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Z:\Center Finance\04 News to SET\Files from Auditor\2025\Q1\"/>
    </mc:Choice>
  </mc:AlternateContent>
  <xr:revisionPtr revIDLastSave="0" documentId="13_ncr:1_{B1C45BF0-2620-43CD-A71D-C55763F6F8A2}" xr6:coauthVersionLast="47" xr6:coauthVersionMax="47" xr10:uidLastSave="{00000000-0000-0000-0000-000000000000}"/>
  <bookViews>
    <workbookView xWindow="-120" yWindow="-120" windowWidth="20730" windowHeight="11160" tabRatio="810" xr2:uid="{521E0DD4-6826-4932-9858-FEC6B0DC0B9B}"/>
  </bookViews>
  <sheets>
    <sheet name="Assets" sheetId="33" r:id="rId1"/>
    <sheet name="Liability" sheetId="34" r:id="rId2"/>
    <sheet name="Liability (2)" sheetId="35" r:id="rId3"/>
    <sheet name="P&amp;L 3 months" sheetId="36" r:id="rId4"/>
    <sheet name="P&amp;L 3 months (2)" sheetId="37" r:id="rId5"/>
    <sheet name="change conso" sheetId="40" r:id="rId6"/>
    <sheet name="change in SE" sheetId="41" r:id="rId7"/>
    <sheet name="SCF" sheetId="42" r:id="rId8"/>
    <sheet name="SCF (2)" sheetId="43" r:id="rId9"/>
    <sheet name="SCF(3)" sheetId="44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'[1]PS-1995'!#REF!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'[1]PS-1995'!#REF!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'[1]PS-1995'!#REF!</definedName>
    <definedName name="_____________________________ti65" hidden="1">'[1]PS-1995'!#REF!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'[1]PS-1995'!#REF!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'[1]PS-1995'!#REF!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'[1]PS-1995'!#REF!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'[1]PS-1995'!#REF!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'[1]PS-1995'!#REF!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'[1]PS-1995'!#REF!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'[1]PS-1995'!#REF!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'[1]PS-1995'!#REF!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'[1]PS-1995'!#REF!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'[1]PS-1995'!#REF!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'[1]PS-1995'!#REF!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'[1]PS-1995'!#REF!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'[1]PS-1995'!#REF!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'[1]PS-1995'!#REF!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'[1]PS-1995'!#REF!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'[1]PS-1995'!#REF!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'[1]PS-1995'!#REF!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'[1]PS-1995'!#REF!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'[1]PS-1995'!#REF!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'[1]PS-1995'!#REF!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'[1]PS-1995'!#REF!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'[1]PS-1995'!#REF!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[2]AM_COST!#REF!</definedName>
    <definedName name="__123Graph_A1" hidden="1">#REF!</definedName>
    <definedName name="__123Graph_ACURRENT" hidden="1">'[3]sch6-rm'!$B$61:$B$68</definedName>
    <definedName name="__123Graph_AG1" hidden="1">[4]業務計画!#REF!</definedName>
    <definedName name="__123Graph_AGVW1" hidden="1">#REF!</definedName>
    <definedName name="__123Graph_APIS" hidden="1">[5]D!$B$7:$B$18</definedName>
    <definedName name="__123Graph_ATEILMŽRKTE" hidden="1">[6]D!$B$27:$B$31</definedName>
    <definedName name="__123Graph_ATEILMŽRKTE2" hidden="1">[6]D!$B$27:$B$31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[7]ENG油洩れ!#REF!</definedName>
    <definedName name="__123Graph_A設計別" hidden="1">#REF!</definedName>
    <definedName name="__123Graph_B" hidden="1">#REF!</definedName>
    <definedName name="__123Graph_BCurrent" hidden="1">[8]B!#REF!</definedName>
    <definedName name="__123Graph_BPIS" hidden="1">[5]D!$C$7:$C$18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'[3]sch10-rm2'!$F$1:$F$32</definedName>
    <definedName name="__123Graph_CCurrent" hidden="1">[8]B!#REF!</definedName>
    <definedName name="__123Graph_CPIS" hidden="1">[5]D!$D$7:$D$18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[9]A!#REF!</definedName>
    <definedName name="__123Graph_DCurrent" hidden="1">[8]B!#REF!</definedName>
    <definedName name="__123Graph_DPIS" hidden="1">[5]D!$E$7:$E$18</definedName>
    <definedName name="__123Graph_D恒久出図状況" hidden="1">#REF!</definedName>
    <definedName name="__123Graph_E" hidden="1">'[3]sch10-rm2'!$H$1:$H$32</definedName>
    <definedName name="__123Graph_ECurrent" hidden="1">[8]B!#REF!</definedName>
    <definedName name="__123Graph_E恒久出図状況" hidden="1">#REF!</definedName>
    <definedName name="__123Graph_F" hidden="1">[10]ﾌﾟﾛﾄ_P772分解5号機!#REF!</definedName>
    <definedName name="__123Graph_FCurrent" hidden="1">[8]B!#REF!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'[3]sch10-rm2'!$C$1:$C$33</definedName>
    <definedName name="__123Graph_X1" hidden="1">#REF!</definedName>
    <definedName name="__123Graph_XCURRENT" hidden="1">'[3]sch6-rm'!$A$61:$A$68</definedName>
    <definedName name="__123Graph_XG1" hidden="1">[4]業務計画!#REF!</definedName>
    <definedName name="__123Graph_XGVW1" hidden="1">#REF!</definedName>
    <definedName name="__123Graph_XPIS" hidden="1">[5]D!$A$7:$A$18</definedName>
    <definedName name="__123Graph_XTEILMŽRKTE2" hidden="1">[6]D!$A$27:$A$31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[7]ENG油洩れ!#REF!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'[1]PS-1995'!#REF!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[5]D!$B$27:$B$31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[6]D!$B$27:$B$31</definedName>
    <definedName name="_2__123Graph_ATEILM_RKTE2" hidden="1">[5]D!$B$27:$B$31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'[11]#REF'!$C$4:$L$4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[6]D!$B$27:$B$31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[5]D!$A$27:$A$31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'[11]#REF'!$C$5:$L$5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'[11]#REF'!$C$6:$L$6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'[12]97-11'!#REF!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'[11]#REF'!$C$7:$L$7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'[11]#REF'!$C$8:$L$8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'[11]#REF'!$C$9:$L$9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[6]D!$A$27:$A$31</definedName>
    <definedName name="_6_0_S" hidden="1">'[12]97-11'!#REF!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[13]Profitability!#REF!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hidden="1">{#N/A,#N/A,FALSE,"Aging Summary";#N/A,#N/A,FALSE,"Ratio Analysis";#N/A,#N/A,FALSE,"Test 120 Day Accts";#N/A,#N/A,FALSE,"Tickmarks"}</definedName>
    <definedName name="_A13" hidden="1">{#N/A,#N/A,FALSE,"Aging Summary";#N/A,#N/A,FALSE,"Ratio Analysis";#N/A,#N/A,FALSE,"Test 120 Day Accts";#N/A,#N/A,FALSE,"Tickmarks"}</definedName>
    <definedName name="_A2" hidden="1">{#N/A,#N/A,FALSE,"Aging Summary";#N/A,#N/A,FALSE,"Ratio Analysis";#N/A,#N/A,FALSE,"Test 120 Day Accts";#N/A,#N/A,FALSE,"Tickmarks"}</definedName>
    <definedName name="_a4" hidden="1">#REF!</definedName>
    <definedName name="_AB" hidden="1">[14]DFA!#REF!</definedName>
    <definedName name="_AC" hidden="1">[14]DFA!#REF!</definedName>
    <definedName name="_AD" hidden="1">[14]DFA!#REF!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'[15]BIS LIST-NTH 18'!$A$1:$H$20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'[16]A-1'!#REF!</definedName>
    <definedName name="_Fill" hidden="1">#REF!</definedName>
    <definedName name="_Fill1" hidden="1">[17]Sheet1!#REF!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1" hidden="1">{#N/A,#N/A,FALSE,"Aging Summary";#N/A,#N/A,FALSE,"Ratio Analysis";#N/A,#N/A,FALSE,"Test 120 Day Accts";#N/A,#N/A,FALSE,"Tickmarks"}</definedName>
    <definedName name="_GM1" hidden="1">{"'Model'!$A$1:$N$53"}</definedName>
    <definedName name="_ham" hidden="1">[18]DFA!#REF!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'[19]#REF'!$C$169:$C$199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51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'[1]PS-1995'!#REF!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'[20]K5-1'!#REF!</definedName>
    <definedName name="_xlcn.WorksheetConnection_GLlistingA1I1321" hidden="1">#REF!</definedName>
    <definedName name="_不明" hidden="1">[21]ENG油洩れ!#REF!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hidden="1">{#N/A,#N/A,FALSE,"Aging Summary";#N/A,#N/A,FALSE,"Ratio Analysis";#N/A,#N/A,FALSE,"Test 120 Day Accts";#N/A,#N/A,FALSE,"Tickmarks"}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[22]DFA!#REF!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[22]DFA!#REF!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" hidden="1">{#N/A,#N/A,FALSE,"NN-1 Capital Leases"}</definedName>
    <definedName name="AS2DocOpenMode" hidden="1">"AS2DocumentEdit"</definedName>
    <definedName name="AS2HasNoAutoHeaderFooter" hidden="1">" "</definedName>
    <definedName name="AS2StaticLS" hidden="1">#REF!</definedName>
    <definedName name="AS2TickmarkLS" hidden="1">#REF!</definedName>
    <definedName name="asc" hidden="1">#REF!</definedName>
    <definedName name="asdada" hidden="1">#REF!</definedName>
    <definedName name="asdddd" hidden="1">{#N/A,#N/A,FALSE,"NN-1 Capital Leases"}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[23]DFA!#REF!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[24]DFA!#REF!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[25]DFA!#REF!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hidden="1">{#N/A,#N/A,FALSE,"Aging Summary";#N/A,#N/A,FALSE,"Ratio Analysis";#N/A,#N/A,FALSE,"Test 120 Day Accts";#N/A,#N/A,FALSE,"Tickmarks"}</definedName>
    <definedName name="Defect" hidden="1">#REF!</definedName>
    <definedName name="Defect１" hidden="1">[26]ISO_250!#REF!</definedName>
    <definedName name="Defect２" hidden="1">[26]ISO_250!#REF!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[27]B!#REF!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'[20]K5-1'!#REF!</definedName>
    <definedName name="djdjh" hidden="1">{"'손익현황'!$A$1:$J$29"}</definedName>
    <definedName name="djo" hidden="1">[25]DFA!#REF!</definedName>
    <definedName name="djos" hidden="1">[23]DFA!#REF!</definedName>
    <definedName name="djxos" hidden="1">'[28]K5-1'!#REF!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[23]DFA!#REF!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[29]B!#REF!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" hidden="1">{#N/A,#N/A,FALSE,"M-1 Property and Equipment";#N/A,#N/A,FALSE,"M-2 Asset Additions";#N/A,#N/A,FALSE,"M-3 Property Disposals"}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[30]營業額!$U$5:$U$72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" hidden="1">{#N/A,#N/A,FALSE,"NN-1 Capital Leases"}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ds" hidden="1">{#N/A,#N/A,FALSE,"H-1 Notes Receivable"}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[31]gl!#REF!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hidden="1">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[25]DFA!#REF!</definedName>
    <definedName name="hdjn" hidden="1">[25]DFA!#REF!</definedName>
    <definedName name="hfdsshg" hidden="1">[27]B!#REF!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'[32]65 FINANCE'!#REF!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hidden="1">{#N/A,#N/A,FALSE,"Aging Summary";#N/A,#N/A,FALSE,"Ratio Analysis";#N/A,#N/A,FALSE,"Test 120 Day Accts";#N/A,#N/A,FALSE,"Tickmarks"}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'[33]Unlevered Beta'!#REF!</definedName>
    <definedName name="IQRSheet1S6" hidden="1">'[33]Unlevered Beta'!#REF!</definedName>
    <definedName name="IQRSheet1S9" hidden="1">'[33]Unlevered Beta'!#REF!</definedName>
    <definedName name="IQRUnleveredCalculationR19" hidden="1">'[33]Unlevered Beta'!#REF!</definedName>
    <definedName name="IQRUnleveredCalculationS19" hidden="1">'[33]Unlevered Beta'!#REF!</definedName>
    <definedName name="iriul" hidden="1">'[1]PS-1995'!#REF!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hidden="1">{#N/A,#N/A,FALSE,"Aging Summary";#N/A,#N/A,FALSE,"Ratio Analysis";#N/A,#N/A,FALSE,"Test 120 Day Accts";#N/A,#N/A,FALSE,"Tickmarks"}</definedName>
    <definedName name="Jas" hidden="1">{"'Feb 99'!$A$1:$G$30"}</definedName>
    <definedName name="jckd" hidden="1">'[20]K5-1'!#REF!</definedName>
    <definedName name="jdla" hidden="1">[23]DFA!#REF!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[25]DFA!#REF!</definedName>
    <definedName name="jsdljs" hidden="1">[24]DFA!#REF!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[23]DFA!#REF!</definedName>
    <definedName name="KAKAKAK" hidden="1">{"'Sheet1'!$B$5:$K$22","'Sheet1'!$O$19"}</definedName>
    <definedName name="kasldsk" hidden="1">'[34]K5-1'!#REF!</definedName>
    <definedName name="KB" hidden="1">{#N/A,#N/A,FALSE,"Sheet1"}</definedName>
    <definedName name="KC" hidden="1">{#N/A,#N/A,FALSE,"Sheet1"}</definedName>
    <definedName name="kea" hidden="1">[35]明細!#REF!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[27]B!#REF!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" hidden="1">{#N/A,#N/A,FALSE,"Aging Summary";#N/A,#N/A,FALSE,"Ratio Analysis";#N/A,#N/A,FALSE,"Test 120 Day Accts";#N/A,#N/A,FALSE,"Tickmarks"}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hidden="1">{#N/A,#N/A,FALSE,"Aging Summary";#N/A,#N/A,FALSE,"Ratio Analysis";#N/A,#N/A,FALSE,"Test 120 Day Accts";#N/A,#N/A,FALSE,"Tickmarks"}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[25]DFA!#REF!</definedName>
    <definedName name="KYUKYU" hidden="1">{"F3 detail",#N/A,FALSE,"F3 ";"F3 Presentation",#N/A,FALSE,"F3 "}</definedName>
    <definedName name="kzvj" hidden="1">[25]DFA!#REF!</definedName>
    <definedName name="ｌ" hidden="1">[36]ENG油洩れ!#REF!</definedName>
    <definedName name="lajdls" hidden="1">[22]DFA!#REF!</definedName>
    <definedName name="lay" hidden="1">[26]ISO_250!#REF!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[23]DFA!#REF!</definedName>
    <definedName name="lksvd" hidden="1">[27]B!#REF!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[25]DFA!#REF!</definedName>
    <definedName name="lxm" hidden="1">[25]DFA!#REF!</definedName>
    <definedName name="LY" hidden="1">#REF!</definedName>
    <definedName name="lyluey" hidden="1">#REF!</definedName>
    <definedName name="lzdl" hidden="1">'[20]K5-1'!#REF!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[37]DFA!#REF!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nn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[38]A!#REF!</definedName>
    <definedName name="ny" hidden="1">{"'Sheet1'!$L$16"}</definedName>
    <definedName name="ODH" hidden="1">#REF!</definedName>
    <definedName name="ofaij" hidden="1">[27]B!#REF!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'[34]K5-1'!#REF!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hidden="1">{#N/A,#N/A,FALSE,"Aging Summary";#N/A,#N/A,FALSE,"Ratio Analysis";#N/A,#N/A,FALSE,"Test 120 Day Accts";#N/A,#N/A,FALSE,"Tickmarks"}</definedName>
    <definedName name="pacific2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" hidden="1">{#N/A,#N/A,FALSE,"NN-1 Capital Leases"}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[17]Sheet1!#REF!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acsf" hidden="1">[36]ENG油洩れ!#REF!</definedName>
    <definedName name="sad" hidden="1">'[39]FF-3'!$A$1:$IV$8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[23]DFA!#REF!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hidden="1">{#N/A,#N/A,FALSE,"EE-1 Othr Acts. Pbl &amp; Accr. Exp";#N/A,#N/A,FALSE,"FF-1 Payroll Taxes";#N/A,#N/A,FALSE,"HH-1 Employee Benefit Plans"}</definedName>
    <definedName name="sgr" hidden="1">'[1]PS-1995'!#REF!</definedName>
    <definedName name="she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[25]DFA!#REF!</definedName>
    <definedName name="sjk" hidden="1">0</definedName>
    <definedName name="sldk" hidden="1">[25]DFA!#REF!</definedName>
    <definedName name="snohdtsp" hidden="1">{"'Sheet1'!$L$16"}</definedName>
    <definedName name="so" hidden="1">[25]DFA!#REF!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" hidden="1">{#N/A,#N/A,FALSE,"WW-1 Stockholders' Equity"}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'[1]PS-1995'!#REF!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'[1]PS-1995'!#REF!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[25]DFA!#REF!</definedName>
    <definedName name="vjzk" hidden="1">'[20]K5-1'!#REF!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 xml:space="preserve">                                                                                                                                                                                                                                  [40]G340!#REF!</definedName>
    <definedName name="VTM_14403" hidden="1" xml:space="preserve">                                                                                                                                                                                                                                  [40]G340!#REF!</definedName>
    <definedName name="VTM_182" hidden="1" xml:space="preserve">                                                                                                                                                      [41]T320!$B$21:$E$21</definedName>
    <definedName name="VTM_183" hidden="1" xml:space="preserve">                                                                                                                                                                                                    [41]T320!$T$21:$V$21</definedName>
    <definedName name="VTM_184" hidden="1" xml:space="preserve">                                                    [41]T320!$A$24</definedName>
    <definedName name="VTM_185" hidden="1" xml:space="preserve">                                                                                                                                                      [41]T320!$F$21</definedName>
    <definedName name="VTM_186" hidden="1" xml:space="preserve">                                                                                                                                                      [41]T321!$A$21</definedName>
    <definedName name="VTM_187" hidden="1" xml:space="preserve">                                                                                                                                                                                                                                                            [41]T321!$V$19:$Y$19,[41]T321!$B$19:$F$19</definedName>
    <definedName name="VTM_2" hidden="1">[42]R540!#REF!</definedName>
    <definedName name="VTM_3" hidden="1">[42]R540!#REF!</definedName>
    <definedName name="vvv" hidden="1">82</definedName>
    <definedName name="VVVVVV" hidden="1">{"'Sheet1'!$L$16"}</definedName>
    <definedName name="w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hidden="1">{#N/A,#N/A,FALSE,"CC-1 Accounts Payable";#N/A,#N/A,FALSE,"CC-2 Search for Unrecorded Liab"}</definedName>
    <definedName name="wrn.ACCRUED._.EXPENSES." hidden="1">{#N/A,#N/A,FALSE,"EE-1 Othr Acts. Pbl &amp; Accr. Exp";#N/A,#N/A,FALSE,"FF-1 Payroll Taxes";#N/A,#N/A,FALSE,"HH-1 Employee Benefit Plans"}</definedName>
    <definedName name="wrn.Aging._.and._.Trend._.Analysis.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hidden="1">{#N/A,#N/A,FALSE,"NN-1 Capital Leases"}</definedName>
    <definedName name="wrn.CASH.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hidden="1">{#N/A,#N/A,FALSE,"T-1 Intangibles"}</definedName>
    <definedName name="wrn.INTEREST." hidden="1">{#N/A,#N/A,FALSE,"0700 Interest Expense";#N/A,#N/A,FALSE,"0700-1 Summary of Interest Earn"}</definedName>
    <definedName name="wrn.INVENTORY.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hidden="1">{#N/A,#N/A,FALSE,"TT-1 Officers' Life Insurance"}</definedName>
    <definedName name="wrn.LONG._.TERM._.DEBT." hidden="1">{#N/A,#N/A,FALSE,"MM-1 Long Term Debt"}</definedName>
    <definedName name="wrn.MARKETABLE._.SEC..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hidden="1">{#N/A,#N/A,FALSE,"H-1 Notes Receivable"}</definedName>
    <definedName name="wrn.OTHER._.INCOME.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EPAIDS.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'[43]Compute difference'!#REF!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" hidden="1">#REF!</definedName>
    <definedName name="XREF_COLUMN_11" hidden="1">[44]표지어음!$J$1:$J$65536</definedName>
    <definedName name="XREF_COLUMN_19" hidden="1">[44]표지어음!$L$1:$L$65536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[45]대출채권LS!#REF!</definedName>
    <definedName name="XRefActiveRow" hidden="1">#REF!</definedName>
    <definedName name="XRefCopy1" hidden="1">#REF!</definedName>
    <definedName name="XRefCopy10" hidden="1">[45]대출채권LS!#REF!</definedName>
    <definedName name="XRefCopy11" hidden="1">[45]대출채권LS!#REF!</definedName>
    <definedName name="XRefCopy11Row" hidden="1">[45]XREF!#REF!</definedName>
    <definedName name="XRefCopy12" hidden="1">#REF!</definedName>
    <definedName name="XRefCopy12Row" hidden="1">[45]XREF!#REF!</definedName>
    <definedName name="XRefCopy13" hidden="1">#REF!</definedName>
    <definedName name="XRefCopy13Row" hidden="1">#REF!</definedName>
    <definedName name="XRefCopy16" hidden="1">[44]표지어음!$I$575</definedName>
    <definedName name="XRefCopy1Row" hidden="1">#REF!</definedName>
    <definedName name="XRefCopy2" hidden="1">#REF!</definedName>
    <definedName name="XRefCopy25" hidden="1">[44]표지어음!$K$575</definedName>
    <definedName name="XRefCopy2Row" hidden="1">#REF!</definedName>
    <definedName name="XRefCopy3" hidden="1">#REF!</definedName>
    <definedName name="XRefCopy3Row" hidden="1">#REF!</definedName>
    <definedName name="XRefCopy4" hidden="1">#REF!</definedName>
    <definedName name="XRefCopy4Row" hidden="1">[46]XREF!$A$6:$IV$6</definedName>
    <definedName name="XRefCopy5" hidden="1">#REF!</definedName>
    <definedName name="XRefCopy5Row" hidden="1">#REF!</definedName>
    <definedName name="XRefCopy6" hidden="1">[45]대출채권LS!#REF!</definedName>
    <definedName name="XRefCopy6Row" hidden="1">[46]XREF!$A$10:$IV$10</definedName>
    <definedName name="XRefCopy7" hidden="1">#REF!</definedName>
    <definedName name="XRefCopy7Row" hidden="1">[46]XREF!$A$12:$IV$12</definedName>
    <definedName name="XRefCopy8" hidden="1">[45]대출채권LS!#REF!</definedName>
    <definedName name="XRefCopy8Row" hidden="1">[45]XREF!#REF!</definedName>
    <definedName name="XRefCopy9" hidden="1">#REF!</definedName>
    <definedName name="XRefCopy9Row" hidden="1">[45]XREF!#REF!</definedName>
    <definedName name="XRefPaste1" hidden="1">#REF!</definedName>
    <definedName name="XRefPaste10" hidden="1">[45]대출채권LS!#REF!</definedName>
    <definedName name="XRefPaste10Row" hidden="1">[45]XREF!#REF!</definedName>
    <definedName name="XRefPaste11" hidden="1">[45]대출채권LS!#REF!</definedName>
    <definedName name="XRefPaste11Row" hidden="1">[45]XREF!#REF!</definedName>
    <definedName name="XRefPaste12" hidden="1">[45]대출채권LS!#REF!</definedName>
    <definedName name="XRefPaste12Row" hidden="1">[45]XREF!#REF!</definedName>
    <definedName name="XRefPaste1Row" hidden="1">#REF!</definedName>
    <definedName name="XRefPaste2" hidden="1">#REF!</definedName>
    <definedName name="XRefPaste2Row" hidden="1">[46]XREF!$A$5:$IV$5</definedName>
    <definedName name="XRefPaste3" hidden="1">[47]LS!$C$8</definedName>
    <definedName name="XRefPaste3Row" hidden="1">[46]XREF!#REF!</definedName>
    <definedName name="XRefPaste4" hidden="1">[45]대출채권LS!#REF!</definedName>
    <definedName name="XRefPaste4Row" hidden="1">[46]XREF!$A$7:$IV$7</definedName>
    <definedName name="XRefPaste5" hidden="1">[45]대출채권LS!#REF!</definedName>
    <definedName name="XRefPaste5Row" hidden="1">[46]XREF!$A$9:$IV$9</definedName>
    <definedName name="XRefPaste6" hidden="1">[45]대출채권LS!#REF!</definedName>
    <definedName name="XRefPaste6Row" hidden="1">[46]XREF!$A$11:$IV$11</definedName>
    <definedName name="XRefPaste7" hidden="1">[45]대출채권LS!#REF!</definedName>
    <definedName name="XRefPaste7Row" hidden="1">[46]XREF!$A$13:$IV$13</definedName>
    <definedName name="XRefPaste8" hidden="1">[45]대출채권LS!#REF!</definedName>
    <definedName name="XRefPaste8Row" hidden="1">[45]XREF!#REF!</definedName>
    <definedName name="XRefPaste9" hidden="1">#REF!</definedName>
    <definedName name="XRefPaste9Row" hidden="1">[45]XREF!#REF!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'[48]MANU YTD '!#REF!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'[48]MANU YTD '!#REF!</definedName>
    <definedName name="Z_48B478AD_5F10_11D5_9FB6_008048D81153_.wvu.Rows" hidden="1">'[48]MANU YTD '!#REF!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'[48]MANU YTD '!#REF!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'[48]MANU YTD '!#REF!</definedName>
    <definedName name="Z_D941B1FA_7C65_11D5_B124_0050BA8BACAE_.wvu.Rows" hidden="1">'[48]MANU YTD '!#REF!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'[48]MANU YTD '!#REF!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[49]名簿ﾃﾞｰﾀ!#REF!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[50]ｴｱﾃﾞｨｽｸ!$S$18:$S$42</definedName>
    <definedName name="ﾄﾞﾗﾑﾌﾞﾚｰｷ" hidden="1">[50]ｴｱﾃﾞｨｽｸ!$S$18:$S$42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[46]XREF!#REF!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[21]ENG油洩れ!#REF!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[51]ＦＴＲ連結採算!#REF!</definedName>
    <definedName name="児子" hidden="1">[21]ENG油洩れ!#REF!</definedName>
    <definedName name="基本日程" hidden="1">#REF!</definedName>
    <definedName name="報告" hidden="1">#REF!</definedName>
    <definedName name="変更概要書" hidden="1">[52]ENG油洩れ!#REF!</definedName>
    <definedName name="対照表２" hidden="1">#REF!</definedName>
    <definedName name="新エレキ部品" hidden="1">[53]ENG油洩れ!#REF!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<sst xmlns="http://schemas.openxmlformats.org/spreadsheetml/2006/main" count="438" uniqueCount="280">
  <si>
    <t>CURRENT ASSETS</t>
  </si>
  <si>
    <t>Input tax refundable</t>
  </si>
  <si>
    <t>Inventories</t>
  </si>
  <si>
    <t xml:space="preserve"> </t>
  </si>
  <si>
    <t>Other non-current assets</t>
  </si>
  <si>
    <t>CURRENT LIABILITIES</t>
  </si>
  <si>
    <t>Accrued expenses</t>
  </si>
  <si>
    <t>Other current liabilities</t>
  </si>
  <si>
    <t>Legal reserve</t>
  </si>
  <si>
    <t>Other</t>
  </si>
  <si>
    <t>Dividend income</t>
  </si>
  <si>
    <t>Administrative expenses</t>
  </si>
  <si>
    <t>Accrued construction costs</t>
  </si>
  <si>
    <t>Provision for warranty</t>
  </si>
  <si>
    <t>Advances received from customers under construction contracts</t>
  </si>
  <si>
    <t>Costs of goods sold</t>
  </si>
  <si>
    <t>Costs of construction and services</t>
  </si>
  <si>
    <t>Total</t>
  </si>
  <si>
    <t>Other current assets</t>
  </si>
  <si>
    <t>Corporate income tax payable</t>
  </si>
  <si>
    <t>Construction in progress</t>
  </si>
  <si>
    <t>6, 7</t>
  </si>
  <si>
    <t>6, 8</t>
  </si>
  <si>
    <t>6, 23</t>
  </si>
  <si>
    <t xml:space="preserve">   Translation adjustments on foreign currency financial statements </t>
  </si>
  <si>
    <t>TTCL PUBLIC COMPANY LIMITED AND SUBSIDIARIES</t>
  </si>
  <si>
    <t>STATEMENT OF FINANCIAL POSITION</t>
  </si>
  <si>
    <t>AS AT 31 MARCH 2025 AND 31 DECEMBER 2024</t>
  </si>
  <si>
    <t>(Unit : Thousand Baht)</t>
  </si>
  <si>
    <t>Consolidated financial information</t>
  </si>
  <si>
    <t>Separate financial information</t>
  </si>
  <si>
    <t>31 March 2025</t>
  </si>
  <si>
    <t>31 December 2024</t>
  </si>
  <si>
    <t>(Unaudited</t>
  </si>
  <si>
    <t>Notes</t>
  </si>
  <si>
    <t>but reviewed)</t>
  </si>
  <si>
    <t>(Audited)</t>
  </si>
  <si>
    <t>ASSETS</t>
  </si>
  <si>
    <t>Cash and cash equivalents</t>
  </si>
  <si>
    <t>Other financial assets measured at amortized cost</t>
  </si>
  <si>
    <t>Trade accounts receivable - general customers - net</t>
  </si>
  <si>
    <r>
      <t>Trade accounts receivable</t>
    </r>
    <r>
      <rPr>
        <sz val="8"/>
        <rFont val="Arial"/>
        <family val="2"/>
      </rPr>
      <t xml:space="preserve"> - related parties - net</t>
    </r>
  </si>
  <si>
    <t>Contract assets - general customers - net</t>
  </si>
  <si>
    <r>
      <rPr>
        <sz val="8"/>
        <color theme="0"/>
        <rFont val="Arial"/>
        <family val="2"/>
      </rPr>
      <t>Contract assets</t>
    </r>
    <r>
      <rPr>
        <sz val="8"/>
        <rFont val="Arial"/>
        <family val="2"/>
      </rPr>
      <t xml:space="preserve"> - related parties - net</t>
    </r>
  </si>
  <si>
    <t>Other accounts receivable - general customers</t>
  </si>
  <si>
    <r>
      <rPr>
        <sz val="8"/>
        <color theme="0"/>
        <rFont val="Arial"/>
        <family val="2"/>
      </rPr>
      <t>Other accounts receivable</t>
    </r>
    <r>
      <rPr>
        <sz val="8"/>
        <rFont val="Arial"/>
        <family val="2"/>
      </rPr>
      <t xml:space="preserve"> - related parties</t>
    </r>
  </si>
  <si>
    <t>Spare parts</t>
  </si>
  <si>
    <t xml:space="preserve">Construction in progress - general customers </t>
  </si>
  <si>
    <r>
      <rPr>
        <sz val="8"/>
        <color theme="0"/>
        <rFont val="Arial"/>
        <family val="2"/>
      </rPr>
      <t>Construction in progress</t>
    </r>
    <r>
      <rPr>
        <sz val="8"/>
        <rFont val="Arial"/>
        <family val="2"/>
      </rPr>
      <t xml:space="preserve"> - related party</t>
    </r>
  </si>
  <si>
    <t xml:space="preserve">Advance payments to sub-contractors - general customers </t>
  </si>
  <si>
    <r>
      <rPr>
        <sz val="8"/>
        <color theme="0"/>
        <rFont val="Arial"/>
        <family val="2"/>
      </rPr>
      <t>Advance payments to sub-contractors</t>
    </r>
    <r>
      <rPr>
        <sz val="8"/>
        <rFont val="Arial"/>
        <family val="2"/>
      </rPr>
      <t xml:space="preserve"> - related parties</t>
    </r>
  </si>
  <si>
    <t xml:space="preserve">Current portion of </t>
  </si>
  <si>
    <t xml:space="preserve">    - loan to third party</t>
  </si>
  <si>
    <t xml:space="preserve">    - loans to related parties</t>
  </si>
  <si>
    <t>Interest receivable - related parties</t>
  </si>
  <si>
    <t>Withholding income tax</t>
  </si>
  <si>
    <t xml:space="preserve">Total current assets </t>
  </si>
  <si>
    <t xml:space="preserve">NON-CURRENT ASSETS </t>
  </si>
  <si>
    <t>Retention</t>
  </si>
  <si>
    <t>Loan to third party - net</t>
  </si>
  <si>
    <t>Loans to related parties - net</t>
  </si>
  <si>
    <t>Investment in subsidiaries - net</t>
  </si>
  <si>
    <t>Investment in joint ventures - net</t>
  </si>
  <si>
    <t xml:space="preserve">Financial assets measured at fair value through </t>
  </si>
  <si>
    <t xml:space="preserve">   profit or loss - net</t>
  </si>
  <si>
    <t>Property, plant and equipment - net</t>
  </si>
  <si>
    <t>Right-of-use assets - net</t>
  </si>
  <si>
    <t>Goodwill</t>
  </si>
  <si>
    <t>Intangible assets - net</t>
  </si>
  <si>
    <t>Deferred tax assets - net</t>
  </si>
  <si>
    <t xml:space="preserve">Total non-current assets </t>
  </si>
  <si>
    <t xml:space="preserve">TOTAL ASSETS </t>
  </si>
  <si>
    <t>The accompanying notes form part of this interim financial information.</t>
  </si>
  <si>
    <t>Trade accounts payable - general suppliers</t>
  </si>
  <si>
    <r>
      <rPr>
        <sz val="8"/>
        <color theme="0"/>
        <rFont val="Arial"/>
        <family val="2"/>
      </rPr>
      <t>Trade accounts payable</t>
    </r>
    <r>
      <rPr>
        <sz val="8"/>
        <rFont val="Arial"/>
        <family val="2"/>
      </rPr>
      <t xml:space="preserve"> - related parties</t>
    </r>
  </si>
  <si>
    <t>Other payable - general suppliers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</si>
  <si>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</si>
  <si>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 xml:space="preserve">Reserve for project expense </t>
  </si>
  <si>
    <t>Advances received from customers</t>
  </si>
  <si>
    <t xml:space="preserve">under construction contracts </t>
  </si>
  <si>
    <t>- general suppliers</t>
  </si>
  <si>
    <t>Contract liabilities - general suppliers</t>
  </si>
  <si>
    <r>
      <rPr>
        <sz val="8"/>
        <color theme="0"/>
        <rFont val="Arial"/>
        <family val="2"/>
      </rPr>
      <t>Contract liabilities</t>
    </r>
    <r>
      <rPr>
        <sz val="8"/>
        <rFont val="Arial"/>
        <family val="2"/>
      </rPr>
      <t xml:space="preserve"> - related party</t>
    </r>
  </si>
  <si>
    <t>Current portion of</t>
  </si>
  <si>
    <t>- lease liabilities</t>
  </si>
  <si>
    <t>- debentures</t>
  </si>
  <si>
    <t>- dividend payable of preferred share</t>
  </si>
  <si>
    <t>- employee benefits obligation</t>
  </si>
  <si>
    <t>Short-term loans from financial institutions</t>
  </si>
  <si>
    <t>Short-term loans from related parties</t>
  </si>
  <si>
    <t>Interest payable from related parties</t>
  </si>
  <si>
    <t>Retention payable to sub-contractors - general suppliers</t>
  </si>
  <si>
    <t>Total current liabilities</t>
  </si>
  <si>
    <t>NON-CURRENT LIABILITIES</t>
  </si>
  <si>
    <t>Lease liabilities - net</t>
  </si>
  <si>
    <t>Debentures - net</t>
  </si>
  <si>
    <t>Dividend payable of preferred share - net</t>
  </si>
  <si>
    <t>Deferred tax liabilities - net</t>
  </si>
  <si>
    <t>Employee benefits obligation - net</t>
  </si>
  <si>
    <t>Total non-current liabilities</t>
  </si>
  <si>
    <t>Total Liabilities</t>
  </si>
  <si>
    <t>Share capital - ordinary share, Baht 1 par value</t>
  </si>
  <si>
    <t xml:space="preserve"> -  Registered - 896,000,000 shares </t>
  </si>
  <si>
    <t>-   Issued and fully paid-up 616,000,043 shares</t>
  </si>
  <si>
    <t>Premium on share capital</t>
  </si>
  <si>
    <t>Retained earnings</t>
  </si>
  <si>
    <t xml:space="preserve">    - Appropriated for legal reserve</t>
  </si>
  <si>
    <t xml:space="preserve">    - Unappropriated</t>
  </si>
  <si>
    <t>Premium on share capital from share-based payment</t>
  </si>
  <si>
    <t>Discount from dilution of investment in subsidiaries</t>
  </si>
  <si>
    <t>(Unaudited but reviewed)</t>
  </si>
  <si>
    <t>STATEMENT OF COMPREHENSIVE INCOME</t>
  </si>
  <si>
    <t>FOR THE THREE-MONTH PERIODS ENDED 31 MARCH</t>
  </si>
  <si>
    <t>Consolidated 
financial information</t>
  </si>
  <si>
    <t>Separate
financial information</t>
  </si>
  <si>
    <t>2025</t>
  </si>
  <si>
    <t>2024</t>
  </si>
  <si>
    <t>Revenues</t>
  </si>
  <si>
    <t xml:space="preserve">Revenue from operating the power plant </t>
  </si>
  <si>
    <t>Revenue from sale</t>
  </si>
  <si>
    <t>Total revenues</t>
  </si>
  <si>
    <t>Costs</t>
  </si>
  <si>
    <t>Costs of operating the power plant</t>
  </si>
  <si>
    <t>Total costs</t>
  </si>
  <si>
    <t>Gross profit</t>
  </si>
  <si>
    <t>Other revenues</t>
  </si>
  <si>
    <t>Profit before expenses</t>
  </si>
  <si>
    <t>Gain (loss) on exchange rate</t>
  </si>
  <si>
    <t>Total expenses</t>
  </si>
  <si>
    <t>Share of profit from investment in joint venture</t>
  </si>
  <si>
    <t>Finance costs</t>
  </si>
  <si>
    <t>Income tax (expenses) benefit</t>
  </si>
  <si>
    <t>Other comprehensive income (loss)</t>
  </si>
  <si>
    <t>Item to be reclassified subsequently to profit or loss</t>
  </si>
  <si>
    <t>Other comprehensive income (loss) for the period</t>
  </si>
  <si>
    <t>Total comprehensive income (loss) for the period</t>
  </si>
  <si>
    <t>PROFIT (LOSS) ATTRIBUTABLE TO</t>
  </si>
  <si>
    <t>Non-controlling interests</t>
  </si>
  <si>
    <t>TOTAL COMPREHENSIVE INCOME (LOSS) ATTRIBUTABLE TO</t>
  </si>
  <si>
    <t>Weighted average number of ordinary shares (Thousand shares)</t>
  </si>
  <si>
    <t>Retained earnings (decifit)</t>
  </si>
  <si>
    <t>Premium on</t>
  </si>
  <si>
    <t>Discount from</t>
  </si>
  <si>
    <t>Total equity</t>
  </si>
  <si>
    <t>Issued and</t>
  </si>
  <si>
    <t>Premium</t>
  </si>
  <si>
    <t>share capital from</t>
  </si>
  <si>
    <t>dilution</t>
  </si>
  <si>
    <t xml:space="preserve">attributable to </t>
  </si>
  <si>
    <t>on share</t>
  </si>
  <si>
    <t>share-based</t>
  </si>
  <si>
    <t xml:space="preserve"> of investment</t>
  </si>
  <si>
    <t>on dilution of</t>
  </si>
  <si>
    <t>the Company's</t>
  </si>
  <si>
    <t>Non-controlling</t>
  </si>
  <si>
    <t>share capital</t>
  </si>
  <si>
    <t>capital</t>
  </si>
  <si>
    <t>Unappropriated</t>
  </si>
  <si>
    <t xml:space="preserve"> payment</t>
  </si>
  <si>
    <t>in subsidiary</t>
  </si>
  <si>
    <t xml:space="preserve"> investment</t>
  </si>
  <si>
    <t>financial statements</t>
  </si>
  <si>
    <t>Interests</t>
  </si>
  <si>
    <t>Balance as at 1 January 2024</t>
  </si>
  <si>
    <t>Appropriation for legal reserve</t>
  </si>
  <si>
    <t>Total transactions with owners</t>
  </si>
  <si>
    <t>Balance as at 31 March 2024</t>
  </si>
  <si>
    <t>Balance as at 1 January 2025</t>
  </si>
  <si>
    <t>Profit (loss) for the period</t>
  </si>
  <si>
    <t>Balance as at 31 March 2025</t>
  </si>
  <si>
    <t>Note</t>
  </si>
  <si>
    <t xml:space="preserve"> financial statements</t>
  </si>
  <si>
    <t>STATEMENT OF CASH FLOWS</t>
  </si>
  <si>
    <t>Separate 
financial information</t>
  </si>
  <si>
    <t>Cash Flows from Operating Activities:</t>
  </si>
  <si>
    <t>Depreciation and amortization</t>
  </si>
  <si>
    <t>Allowance for expected credit losses</t>
  </si>
  <si>
    <t xml:space="preserve">Loss from disposal financial assets measured </t>
  </si>
  <si>
    <t xml:space="preserve">   at fair value through profit or loss</t>
  </si>
  <si>
    <t>Loss on impairment</t>
  </si>
  <si>
    <t>Amortization of deferred financing fee</t>
  </si>
  <si>
    <t>Employee benefits obligation expenses</t>
  </si>
  <si>
    <t xml:space="preserve">Reversal of employee benefits obligation </t>
  </si>
  <si>
    <t>Dividend income from subsidiaries and joint ventures</t>
  </si>
  <si>
    <t>Interest income</t>
  </si>
  <si>
    <t>Bad debt</t>
  </si>
  <si>
    <t xml:space="preserve">Cash provided from operations before </t>
  </si>
  <si>
    <t xml:space="preserve">   changes in operating assets and liabilities</t>
  </si>
  <si>
    <t xml:space="preserve">   Decrease (increase) in operating assets:</t>
  </si>
  <si>
    <t>Trade accounts receivable</t>
  </si>
  <si>
    <t>Contract assets</t>
  </si>
  <si>
    <t>Other accounts receivable</t>
  </si>
  <si>
    <t>Advance payments to sub-contractors</t>
  </si>
  <si>
    <t xml:space="preserve">Retention receivable </t>
  </si>
  <si>
    <t>STATEMENT OF CASH FLOWS (CONTINUED)</t>
  </si>
  <si>
    <t xml:space="preserve">   Increase (decrease) in operating liabilities:</t>
  </si>
  <si>
    <t>Trade accounts payable</t>
  </si>
  <si>
    <t>Other accounts payable</t>
  </si>
  <si>
    <t>Contract liabilities</t>
  </si>
  <si>
    <t>Retention payable to sub-contractors</t>
  </si>
  <si>
    <t xml:space="preserve">Other current liabilities </t>
  </si>
  <si>
    <t>Employee benefits paid</t>
  </si>
  <si>
    <t>Interest paid</t>
  </si>
  <si>
    <t>Cash Flows from Investing Activities:</t>
  </si>
  <si>
    <t>Proceeds from loan to third party</t>
  </si>
  <si>
    <t>Proceeds from loan to related parties</t>
  </si>
  <si>
    <t>Proceeds from interest income</t>
  </si>
  <si>
    <t>Proceeds from other financial assets measured at amortized cost</t>
  </si>
  <si>
    <t>Payment for other financial assets measured at amortized cost</t>
  </si>
  <si>
    <t>Proceeds from dividend income of subsidiaries and joint ventures</t>
  </si>
  <si>
    <t>Proceeds from disposals of financial assest measured at</t>
  </si>
  <si>
    <t xml:space="preserve">    fair value through profit or loss</t>
  </si>
  <si>
    <t>Payment from loan to related parties</t>
  </si>
  <si>
    <t>Payment for investment in subsidiaries</t>
  </si>
  <si>
    <t>Purchases of equipment</t>
  </si>
  <si>
    <t>Purchases of intangible assets</t>
  </si>
  <si>
    <t>Net cash provided from (used in) investing activities</t>
  </si>
  <si>
    <t>Cash Flows from Financing Activities:</t>
  </si>
  <si>
    <t>Cash receipts from short-term loan from financial institutions</t>
  </si>
  <si>
    <t>Cash payment for short-term loan from financial institutions</t>
  </si>
  <si>
    <t>Cash payment for short-term loan from related party</t>
  </si>
  <si>
    <t>Cash receipts from issurance of debentures</t>
  </si>
  <si>
    <t>Cash payment for debentures</t>
  </si>
  <si>
    <t>Cash payment for financing fee for issuing debentures</t>
  </si>
  <si>
    <t>Cash payment for lease liabilities</t>
  </si>
  <si>
    <t>Gain (loss) on exchange rate of cash and cash equivalents</t>
  </si>
  <si>
    <t>NET INCREASE (DECREASE) IN CASH AND CASH EQUIVALENTS</t>
  </si>
  <si>
    <t>CASH AND CASH EQUIVALENTS AT BEGINNING OF THE PERIOD</t>
  </si>
  <si>
    <t>CASH AND CASH EQUIVALENTS AT END OF THE PERIOD</t>
  </si>
  <si>
    <t>Supplemental disclosures for cash flows information</t>
  </si>
  <si>
    <t xml:space="preserve">   Non-cash transactions</t>
  </si>
  <si>
    <t xml:space="preserve">   </t>
  </si>
  <si>
    <t>LIABILITIES AND OWNERS' EQUITY</t>
  </si>
  <si>
    <r>
      <t>LIABILITIES AND OWNERS' EQUITY</t>
    </r>
    <r>
      <rPr>
        <b/>
        <sz val="8"/>
        <rFont val="Arial"/>
        <family val="2"/>
      </rPr>
      <t xml:space="preserve"> (Continued)</t>
    </r>
  </si>
  <si>
    <t>OWNERS' EQUITY</t>
  </si>
  <si>
    <t>Total Owners' Equity</t>
  </si>
  <si>
    <t>TOTAL LIABILITIES AND OWNERS' EQUITY</t>
  </si>
  <si>
    <t>Profit (loss) from operations</t>
  </si>
  <si>
    <t>Profit (loss) before financial cost and income tax</t>
  </si>
  <si>
    <t>Profit (loss) before income tax</t>
  </si>
  <si>
    <t>BASIC EARNINGS (LOSS) PER SHARE</t>
  </si>
  <si>
    <t>Profit (loss) (Baht per share)</t>
  </si>
  <si>
    <t>Equity attributable to the Company's owners</t>
  </si>
  <si>
    <t>Other components of owners' equity</t>
  </si>
  <si>
    <t>equity</t>
  </si>
  <si>
    <t>paid-up</t>
  </si>
  <si>
    <t xml:space="preserve"> for</t>
  </si>
  <si>
    <t>Appropriated</t>
  </si>
  <si>
    <t>Translation</t>
  </si>
  <si>
    <t xml:space="preserve"> foreign currency</t>
  </si>
  <si>
    <t xml:space="preserve"> adjustment on</t>
  </si>
  <si>
    <t>components of</t>
  </si>
  <si>
    <t>Revenues from construction and services</t>
  </si>
  <si>
    <t>STATEMENT OF CHANGES IN OWNERS' EQUITY</t>
  </si>
  <si>
    <t>owners' equity</t>
  </si>
  <si>
    <t>owners'</t>
  </si>
  <si>
    <t>Other components of 
owners' equity</t>
  </si>
  <si>
    <t>foreign  currency</t>
  </si>
  <si>
    <t>adjustment  on</t>
  </si>
  <si>
    <t>Net cash provided from (used in) financing activities</t>
  </si>
  <si>
    <t>Net cash used in operating activities</t>
  </si>
  <si>
    <t>Cash used in operations</t>
  </si>
  <si>
    <t xml:space="preserve">Unrealized loss on exchange rate </t>
  </si>
  <si>
    <t>Advance to share subscription</t>
  </si>
  <si>
    <t>Proceeds from disposals of equipment</t>
  </si>
  <si>
    <t>Income tax refund (paid)</t>
  </si>
  <si>
    <t xml:space="preserve">Retained earnings </t>
  </si>
  <si>
    <t>Owners</t>
  </si>
  <si>
    <t>Total Equity of the Company's Owners</t>
  </si>
  <si>
    <t>The Equity of the Company's Owners</t>
  </si>
  <si>
    <t>Recognition right-of-use of assets with lease liabilities</t>
  </si>
  <si>
    <t xml:space="preserve">Other component of owners' equity </t>
  </si>
  <si>
    <t>Adjustments to reconcile profit (loss) from operating :</t>
  </si>
  <si>
    <t>10, 26</t>
  </si>
  <si>
    <t>Long-term loan from related party</t>
  </si>
  <si>
    <t>Allowance (reversal) for decline values 
of inventories</t>
  </si>
  <si>
    <t>Comprehensive income (loss) for the period</t>
  </si>
  <si>
    <t>Gain from disposal of equipment</t>
  </si>
  <si>
    <t>Payment for advance to share subscription</t>
  </si>
  <si>
    <t>Reversal of provision for losses from construction contracts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</si>
</sst>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2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;_(* \(#,##0\);_(* &quot;-&quot;??_);_(@_)"/>
    <numFmt numFmtId="169" formatCode="_(* #,##0.0_);_(* \(#,##0.0\);_(* &quot;-&quot;??_);_(@_)"/>
    <numFmt numFmtId="170" formatCode="0.0%"/>
    <numFmt numFmtId="171" formatCode="_-[$€-2]* #,##0.00_-;\-[$€-2]* #,##0.00_-;_-[$€-2]* &quot;-&quot;??_-"/>
    <numFmt numFmtId="172" formatCode="&quot;$&quot;____####0_);[Red]\(&quot;$&quot;____####0\)"/>
    <numFmt numFmtId="173" formatCode="0.00_);\(0.00\)"/>
    <numFmt numFmtId="174" formatCode="0_);\(0\)"/>
    <numFmt numFmtId="175" formatCode="0.0_);\(0.0\)"/>
    <numFmt numFmtId="176" formatCode="[$-101041E]d\ mmm\ yy;@"/>
    <numFmt numFmtId="177" formatCode="[$-409]d/mmm/yy;@"/>
    <numFmt numFmtId="178" formatCode="_-&quot;฿&quot;* #,##0_-;\-&quot;฿&quot;* #,##0_-;_-&quot;฿&quot;* &quot;-&quot;_-;_-@_-"/>
    <numFmt numFmtId="179" formatCode="_-&quot;฿&quot;* #,##0.00_-;\-&quot;฿&quot;* #,##0.00_-;_-&quot;฿&quot;* &quot;-&quot;??_-;_-@_-"/>
    <numFmt numFmtId="180" formatCode="0.0000"/>
    <numFmt numFmtId="181" formatCode="[$-409]d\-mmm\-yy;@"/>
    <numFmt numFmtId="182" formatCode="_ * #,##0_ ;_ * \-#,##0_ ;_ * &quot;-&quot;_ ;_ @_ "/>
    <numFmt numFmtId="183" formatCode="_-* #,##0.00\ _€_-;\-* #,##0.00\ _€_-;_-* &quot;-&quot;??\ _€_-;_-@_-"/>
    <numFmt numFmtId="184" formatCode="_-* #,##0.00\ _₫_-;\-* #,##0.00\ _₫_-;_-* &quot;-&quot;??\ _₫_-;_-@_-"/>
    <numFmt numFmtId="185" formatCode="#,##0.00\ &quot;F&quot;;\-#,##0.00\ &quot;F&quot;"/>
    <numFmt numFmtId="186" formatCode="_(&quot;฿&quot;* #,##0_);_(&quot;฿&quot;* \(#,##0\);_(&quot;฿&quot;* &quot;-&quot;_);_(@_)"/>
    <numFmt numFmtId="187" formatCode="_-* #,##0.00\ &quot;€&quot;_-;\-* #,##0.00\ &quot;€&quot;_-;_-* &quot;-&quot;??\ &quot;€&quot;_-;_-@_-"/>
    <numFmt numFmtId="188" formatCode="_(&quot;฿&quot;* #,##0.00_);_(&quot;฿&quot;* \(#,##0.00\);_(&quot;฿&quot;* &quot;-&quot;??_);_(@_)"/>
    <numFmt numFmtId="189" formatCode="dd\-mmm\-yy_)"/>
    <numFmt numFmtId="190" formatCode="_-* #,##0\ &quot;F&quot;_-;\-* #,##0\ &quot;F&quot;_-;_-* &quot;-&quot;\ &quot;F&quot;_-;_-@_-"/>
    <numFmt numFmtId="191" formatCode="\$* #,##0.00"/>
    <numFmt numFmtId="192" formatCode="#,##0\ &quot;F&quot;;[Red]\-#,##0\ &quot;F&quot;"/>
    <numFmt numFmtId="193" formatCode="&quot;0&quot;#.0"/>
    <numFmt numFmtId="194" formatCode="&quot;0&quot;#"/>
    <numFmt numFmtId="195" formatCode="m/d"/>
    <numFmt numFmtId="196" formatCode="0.00_)"/>
    <numFmt numFmtId="197" formatCode="#,##0\ &quot;FB&quot;;\-#,##0\ &quot;FB&quot;"/>
    <numFmt numFmtId="198" formatCode="&quot;\&quot;#,##0;[Red]&quot;\&quot;\-#,##0"/>
    <numFmt numFmtId="199" formatCode="&quot;\&quot;#,##0.00;[Red]&quot;\&quot;\-#,##0.00"/>
    <numFmt numFmtId="200" formatCode="General_)"/>
    <numFmt numFmtId="201" formatCode="_ * #,##0.00_ ;_ * \-#,##0.00_ ;_ * &quot;-&quot;??_ ;_ @_ "/>
    <numFmt numFmtId="202" formatCode="_ &quot;\&quot;* #,##0_ ;_ &quot;\&quot;* \-#,##0_ ;_ &quot;\&quot;* &quot;-&quot;_ ;_ @_ "/>
    <numFmt numFmtId="203" formatCode="_ &quot;\&quot;* #,##0.00_ ;_ &quot;\&quot;* \-#,##0.00_ ;_ &quot;\&quot;* &quot;-&quot;??_ ;_ @_ "/>
    <numFmt numFmtId="204" formatCode="[$-409]dd/mmm/yy;@"/>
    <numFmt numFmtId="205" formatCode="#,##0.00_-;[Red]\(#,##0.00_-\)"/>
    <numFmt numFmtId="206" formatCode="#,##0."/>
    <numFmt numFmtId="207" formatCode="_(* #,##0.00000_);_(* \(#,##0.00000\);_(* &quot;-&quot;??_);_(@_)"/>
    <numFmt numFmtId="208" formatCode="0.0_)\%;\(0.0\)\%;0.0_)\%;@_)_%"/>
    <numFmt numFmtId="209" formatCode="#,##0.0_)_%;\(#,##0.0\)_%;0.0_)_%;@_)_%"/>
    <numFmt numFmtId="210" formatCode="#,##0.0_);\(#,##0.0\)"/>
    <numFmt numFmtId="211" formatCode="#,##0.0_);\(#,##0.0\);#,##0.0_);@_)"/>
    <numFmt numFmtId="212" formatCode="&quot;$&quot;_(#,##0.00_);&quot;$&quot;\(#,##0.00\)"/>
    <numFmt numFmtId="213" formatCode="&quot;$&quot;_(#,##0.00_);&quot;$&quot;\(#,##0.00\);&quot;$&quot;_(0.00_);@_)"/>
    <numFmt numFmtId="214" formatCode="#,##0.00_);\(#,##0.00\);0.00_);@_)"/>
    <numFmt numFmtId="215" formatCode="&quot;€&quot;_(#,##0.00_);&quot;€&quot;\(#,##0.00\);&quot;€&quot;_(0.00_);@_)"/>
    <numFmt numFmtId="216" formatCode="#,##0.0_)\x;\(#,##0.0\)\x"/>
    <numFmt numFmtId="217" formatCode="#,##0_)\x;\(#,##0\)\x;0_)\x;@_)_x"/>
    <numFmt numFmtId="218" formatCode="#,##0.0_)_x;\(#,##0.0\)_x"/>
    <numFmt numFmtId="219" formatCode="#,##0_)_x;\(#,##0\)_x;0_)_x;@_)_x"/>
    <numFmt numFmtId="220" formatCode="0.0_)\%;\(0.0\)\%"/>
    <numFmt numFmtId="221" formatCode="#,##0.0_)_%;\(#,##0.0\)_%"/>
    <numFmt numFmtId="222" formatCode="0_);[Red]\(0\)"/>
    <numFmt numFmtId="223" formatCode="#,##0.00&quot;￥&quot;;[Red]\-#,##0.00&quot;￥&quot;"/>
    <numFmt numFmtId="224" formatCode="0.0_)"/>
    <numFmt numFmtId="225" formatCode="_(* #,##0.0_);_(* \(#,##0.0\);_(* &quot;-&quot;?_);@_)"/>
    <numFmt numFmtId="226" formatCode="0.0000000"/>
    <numFmt numFmtId="227" formatCode="_(* #,##0.0_);_(* \(#,##0.0\);_(* &quot;-&quot;_);_(@_)"/>
    <numFmt numFmtId="228" formatCode="&quot;￥&quot;#,##0.00;\!\-&quot;￥&quot;#,##0.00"/>
    <numFmt numFmtId="229" formatCode="#,##0.00&quot;￥&quot;;\-#,##0.00&quot;￥&quot;"/>
    <numFmt numFmtId="230" formatCode="* \(#,##0\);* #,##0_);&quot;-&quot;??_);@"/>
    <numFmt numFmtId="231" formatCode="_(* &quot;$&quot;#,##0_);_(* \(&quot;$&quot;#,##0\);_(* &quot;-&quot;_);_(@_)"/>
    <numFmt numFmtId="232" formatCode="_(* &quot;$&quot;#,##0.0_);_(* \(&quot;$&quot;#,##0.0\);_(* &quot;-&quot;_);_(@_)"/>
    <numFmt numFmtId="233" formatCode="_-* #,##0&quot;￥&quot;_-;\!\-* #,##0&quot;￥&quot;_-;_-* &quot;-&quot;&quot;￥&quot;_-;_-@_-"/>
    <numFmt numFmtId="234" formatCode="#,##0&quot;￥&quot;;\!\-#,##0&quot;￥&quot;"/>
    <numFmt numFmtId="235" formatCode="0%;\(0%\)"/>
    <numFmt numFmtId="236" formatCode="* #,##0_);* \(#,##0\);&quot;-&quot;??_);@"/>
    <numFmt numFmtId="237" formatCode="_-* #,##0.00\ _D_M_-;\-* #,##0.00\ _D_M_-;_-* &quot;-&quot;??\ _D_M_-;_-@_-"/>
    <numFmt numFmtId="238" formatCode="#,##0.000"/>
    <numFmt numFmtId="239" formatCode="_-&quot;￥&quot;* #,##0.00_-;\!\-&quot;￥&quot;* #,##0.00_-;_-&quot;￥&quot;* &quot;-&quot;??_-;_-@_-"/>
    <numFmt numFmtId="240" formatCode="_-* #,##0.00\ [$€]_-;\-* #,##0.00\ [$€]_-;_-* &quot;-&quot;??\ [$€]_-;_-@_-"/>
    <numFmt numFmtId="241" formatCode=".0%;\(.0%\)"/>
    <numFmt numFmtId="242" formatCode="#,##0\ &quot; &quot;;\(#,##0\)\ ;&quot;—&quot;&quot; &quot;&quot; &quot;&quot; &quot;&quot; &quot;"/>
    <numFmt numFmtId="243" formatCode="&quot;$&quot;General\K"/>
    <numFmt numFmtId="244" formatCode="&quot;$&quot;#,##0;\(&quot;$&quot;#,##0\)"/>
    <numFmt numFmtId="245" formatCode="###0.0%;\(###0.0%\)"/>
    <numFmt numFmtId="246" formatCode=";;"/>
    <numFmt numFmtId="247" formatCode="#,##0;[Red]#,##0&quot;-&quot;"/>
    <numFmt numFmtId="248" formatCode="#,##0.00;[Red]#,##0.00&quot;-&quot;"/>
    <numFmt numFmtId="249" formatCode="&quot;SQ&quot;yymm"/>
    <numFmt numFmtId="250" formatCode="#,##0&quot;?_);\(#,##0&quot;&quot;?&quot;\)"/>
    <numFmt numFmtId="251" formatCode="&quot;$&quot;#,##0.0"/>
    <numFmt numFmtId="252" formatCode="_ &quot;S/&quot;* #,##0_ ;_ &quot;S/&quot;* \-#,##0_ ;_ &quot;S/&quot;* &quot;-&quot;_ ;_ @_ "/>
    <numFmt numFmtId="253" formatCode="_ &quot;S/&quot;* #,##0.00_ ;_ &quot;S/&quot;* \-#,##0.00_ ;_ &quot;S/&quot;* &quot;-&quot;??_ ;_ @_ "/>
    <numFmt numFmtId="254" formatCode="0_)"/>
    <numFmt numFmtId="255" formatCode="#,##0_ "/>
    <numFmt numFmtId="256" formatCode="_(* #,##0.0\x_);_(* \(#,##0.0\x\);_(* &quot;-&quot;_);_(@_)"/>
    <numFmt numFmtId="257" formatCode="0%_);\(0%\)"/>
    <numFmt numFmtId="258" formatCode="_(* #,##0%_);_(* \(#,##0%\);_(* &quot;-&quot;_);_(@_)"/>
    <numFmt numFmtId="259" formatCode="_(* #,##0.0%_);_(* \(#,##0.0%\);_(* &quot;-&quot;_);_(@_)"/>
    <numFmt numFmtId="260" formatCode="_(* #,##0.00%_);_(* \(#,##0.00%\);_(* &quot;-&quot;_);_(@_)"/>
    <numFmt numFmtId="261" formatCode="_(* #,##0.0_);_(* \(#,##0.0\);_(* &quot;-&quot;?_);_(@_)"/>
    <numFmt numFmtId="262" formatCode="#,##0.0_);[Red]\(#,##0.0\)"/>
    <numFmt numFmtId="263" formatCode="#,##0.0"/>
    <numFmt numFmtId="264" formatCode="&quot;f.&quot;\ #,##0_-;[Red]&quot;f.&quot;\ #,##0\-"/>
    <numFmt numFmtId="265" formatCode="&quot;f.&quot;\ #,##0.00_-;[Red]&quot;f.&quot;\ #,##0.00\-"/>
    <numFmt numFmtId="266" formatCode="&quot;?&quot;#,##0_);[Red]\(&quot;?&quot;#,##0\)"/>
    <numFmt numFmtId="267" formatCode="&quot;DM&quot;\ #,##0;[Red]&quot;DM&quot;\ \-#,##0"/>
    <numFmt numFmtId="268" formatCode="&quot;?&quot;#,##0.00_);\(&quot;?&quot;#,##0.00\)"/>
    <numFmt numFmtId="269" formatCode="&quot;DM&quot;\ #,##0.00;[Red]&quot;DM&quot;\ \-#,##0.00"/>
    <numFmt numFmtId="270" formatCode="_-* #,##0\ &quot;DM&quot;_-;\-* #,##0\ &quot;DM&quot;_-;_-* &quot;-&quot;\ &quot;DM&quot;_-;_-@_-"/>
    <numFmt numFmtId="271" formatCode="_-* #,##0.00\ &quot;DM&quot;_-;\-* #,##0.00\ &quot;DM&quot;_-;_-* &quot;-&quot;??\ &quot;DM&quot;_-;_-@_-"/>
    <numFmt numFmtId="272" formatCode="_(* #,##0_);_(* \(#,##0\);_(@_)"/>
    <numFmt numFmtId="273" formatCode="_(* &quot;$&quot;#,##0.0_);_(* \(&quot;$&quot;#,##0.0\);_(@_)"/>
    <numFmt numFmtId="274" formatCode="&quot;(&quot;0%&quot;)   &quot;;[Red]\-&quot;(&quot;0%&quot;)   &quot;;&quot;－    &quot;"/>
    <numFmt numFmtId="275" formatCode="&quot;(&quot;0.00%&quot;)   &quot;;[Red]\-&quot;(&quot;0.00%&quot;)   &quot;;&quot;－    &quot;"/>
    <numFmt numFmtId="276" formatCode="0.00%;[Red]\-0.00%;&quot;－&quot;"/>
    <numFmt numFmtId="277" formatCode="#,##0&quot;￡¤&quot;;[Red]\-#,##0&quot;￡¤&quot;"/>
    <numFmt numFmtId="278" formatCode="#,##0.00&quot;￡¤&quot;;[Red]\-#,##0.00&quot;￡¤&quot;"/>
    <numFmt numFmtId="279" formatCode="_ &quot;￡¤&quot;* #,##0_ ;_ &quot;￡¤&quot;* \-#,##0_ ;_ &quot;￡¤&quot;* &quot;-&quot;_ ;_ @_ "/>
    <numFmt numFmtId="280" formatCode="#,##0.00_ "/>
    <numFmt numFmtId="281" formatCode="_ [$€-2]* #,##0.00_ ;_ [$€-2]* \-#,##0.00_ ;_ [$€-2]* &quot;-&quot;??_ "/>
    <numFmt numFmtId="282" formatCode="_ &quot;￥&quot;* #,##0.00_ ;_ &quot;￥&quot;* \-#,##0.00_ ;_ &quot;￥&quot;* &quot;-&quot;??_ ;_ @_ "/>
    <numFmt numFmtId="283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4" formatCode="&quot;\&quot;#,##0;[Red]&quot;\&quot;&quot;\&quot;\-#,##0"/>
    <numFmt numFmtId="285" formatCode="#,##0\ ;\-#,##0"/>
    <numFmt numFmtId="286" formatCode="\$#."/>
    <numFmt numFmtId="287" formatCode="\$#,##0\ ;\(\$#,##0\)"/>
    <numFmt numFmtId="288" formatCode="#.00"/>
    <numFmt numFmtId="289" formatCode="#."/>
    <numFmt numFmtId="290" formatCode="#,##0.00\ ;\(#,##0.00\)"/>
    <numFmt numFmtId="291" formatCode="#,##0.00\ &quot;F&quot;;[Red]\-#,##0.00\ &quot;F&quot;"/>
    <numFmt numFmtId="292" formatCode="_-* #,##0\ &quot;$&quot;_-;\-* #,##0\ &quot;$&quot;_-;_-* &quot;-&quot;\ &quot;$&quot;_-;_-@_-"/>
    <numFmt numFmtId="293" formatCode="_-* #,##0.00\ &quot;$&quot;_-;\-* #,##0.00\ &quot;$&quot;_-;_-* &quot;-&quot;??\ &quot;$&quot;_-;_-@_-"/>
    <numFmt numFmtId="294" formatCode="\t0.00%"/>
    <numFmt numFmtId="295" formatCode="\t#\ ??/??"/>
    <numFmt numFmtId="296" formatCode="_(* #,##0,_);_(* \(#,##0,\);_(* &quot;-&quot;??_);_(@_)"/>
    <numFmt numFmtId="297" formatCode="#,##0;[Red]#,##0"/>
  </numFmts>
  <fonts count="384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indexed="9"/>
      <name val="Arial"/>
      <family val="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11"/>
      <name val="Calibri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740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2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1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0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0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0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0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0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0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0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0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0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0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9" fontId="58" fillId="0" borderId="0"/>
    <xf numFmtId="0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0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0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0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0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0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0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0" fontId="40" fillId="0" borderId="0" applyNumberForma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0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8" fillId="0" borderId="0"/>
    <xf numFmtId="0" fontId="40" fillId="0" borderId="17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4" fontId="59" fillId="0" borderId="0" applyFill="0" applyBorder="0" applyAlignment="0"/>
    <xf numFmtId="170" fontId="58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0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38" fontId="14" fillId="54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0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0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0" fontId="50" fillId="39" borderId="15" applyNumberFormat="0" applyAlignment="0" applyProtection="0"/>
    <xf numFmtId="10" fontId="14" fillId="55" borderId="17" applyNumberFormat="0" applyBorder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0" fontId="60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0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37" fontId="53" fillId="0" borderId="0"/>
    <xf numFmtId="172" fontId="10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7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1" fontId="37" fillId="0" borderId="0"/>
    <xf numFmtId="171" fontId="37" fillId="0" borderId="0"/>
    <xf numFmtId="171" fontId="37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1" fontId="8" fillId="0" borderId="0"/>
    <xf numFmtId="0" fontId="8" fillId="0" borderId="0"/>
    <xf numFmtId="0" fontId="37" fillId="0" borderId="0"/>
    <xf numFmtId="0" fontId="6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0" fontId="10" fillId="0" borderId="0"/>
    <xf numFmtId="0" fontId="37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1" fillId="0" borderId="26"/>
    <xf numFmtId="0" fontId="62" fillId="0" borderId="27"/>
    <xf numFmtId="49" fontId="59" fillId="0" borderId="0" applyFill="0" applyBorder="0" applyAlignment="0"/>
    <xf numFmtId="174" fontId="3" fillId="0" borderId="0" applyFill="0" applyBorder="0" applyAlignment="0"/>
    <xf numFmtId="0" fontId="3" fillId="0" borderId="0" applyFill="0" applyBorder="0" applyAlignment="0"/>
    <xf numFmtId="0" fontId="63" fillId="58" borderId="17"/>
    <xf numFmtId="0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0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14" fillId="0" borderId="0"/>
    <xf numFmtId="0" fontId="64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2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8" fillId="0" borderId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70" fontId="58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4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31" fillId="0" borderId="11" applyNumberFormat="0" applyFill="0" applyAlignment="0" applyProtection="0"/>
    <xf numFmtId="0" fontId="67" fillId="5" borderId="0" applyNumberFormat="0" applyBorder="0" applyAlignment="0" applyProtection="0"/>
    <xf numFmtId="0" fontId="66" fillId="0" borderId="0"/>
    <xf numFmtId="0" fontId="2" fillId="9" borderId="13" applyNumberFormat="0" applyFont="0" applyAlignment="0" applyProtection="0"/>
    <xf numFmtId="0" fontId="29" fillId="7" borderId="10" applyNumberFormat="0" applyAlignment="0" applyProtection="0"/>
    <xf numFmtId="0" fontId="22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33" fillId="0" borderId="0" applyNumberFormat="0" applyFill="0" applyBorder="0" applyAlignment="0" applyProtection="0"/>
    <xf numFmtId="0" fontId="8" fillId="0" borderId="0"/>
    <xf numFmtId="0" fontId="28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68" fillId="0" borderId="0" applyFont="0" applyFill="0" applyBorder="0" applyAlignment="0" applyProtection="0"/>
    <xf numFmtId="0" fontId="28" fillId="6" borderId="9" applyNumberFormat="0" applyAlignment="0" applyProtection="0"/>
    <xf numFmtId="0" fontId="69" fillId="0" borderId="0"/>
    <xf numFmtId="0" fontId="66" fillId="0" borderId="0"/>
    <xf numFmtId="0" fontId="8" fillId="0" borderId="0"/>
    <xf numFmtId="43" fontId="66" fillId="0" borderId="0" applyFont="0" applyFill="0" applyBorder="0" applyAlignment="0" applyProtection="0"/>
    <xf numFmtId="0" fontId="66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3" fillId="0" borderId="0"/>
    <xf numFmtId="0" fontId="9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0" fontId="3" fillId="0" borderId="0">
      <alignment vertical="center"/>
    </xf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3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34" borderId="0" applyNumberFormat="0" applyBorder="0" applyAlignment="0" applyProtection="0"/>
    <xf numFmtId="0" fontId="43" fillId="7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3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35" borderId="0" applyNumberFormat="0" applyBorder="0" applyAlignment="0" applyProtection="0"/>
    <xf numFmtId="0" fontId="43" fillId="6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3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36" borderId="0" applyNumberFormat="0" applyBorder="0" applyAlignment="0" applyProtection="0"/>
    <xf numFmtId="0" fontId="43" fillId="63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3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38" borderId="0" applyNumberFormat="0" applyBorder="0" applyAlignment="0" applyProtection="0"/>
    <xf numFmtId="0" fontId="43" fillId="78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3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39" borderId="0" applyNumberFormat="0" applyBorder="0" applyAlignment="0" applyProtection="0"/>
    <xf numFmtId="0" fontId="43" fillId="64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3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82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3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42" borderId="0" applyNumberFormat="0" applyBorder="0" applyAlignment="0" applyProtection="0"/>
    <xf numFmtId="0" fontId="43" fillId="84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3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43" borderId="0" applyNumberFormat="0" applyBorder="0" applyAlignment="0" applyProtection="0"/>
    <xf numFmtId="0" fontId="43" fillId="88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1" fillId="13" borderId="0" applyNumberFormat="0" applyBorder="0" applyAlignment="0" applyProtection="0"/>
    <xf numFmtId="0" fontId="91" fillId="89" borderId="0" applyNumberFormat="0" applyBorder="0" applyAlignment="0" applyProtection="0"/>
    <xf numFmtId="0" fontId="36" fillId="89" borderId="0"/>
    <xf numFmtId="0" fontId="38" fillId="90" borderId="0"/>
    <xf numFmtId="0" fontId="38" fillId="90" borderId="0"/>
    <xf numFmtId="0" fontId="36" fillId="13" borderId="0" applyNumberFormat="0" applyBorder="0" applyAlignment="0" applyProtection="0"/>
    <xf numFmtId="0" fontId="38" fillId="90" borderId="0" applyNumberFormat="0" applyBorder="0" applyAlignment="0" applyProtection="0"/>
    <xf numFmtId="0" fontId="92" fillId="90" borderId="0" applyNumberFormat="0" applyBorder="0" applyAlignment="0" applyProtection="0"/>
    <xf numFmtId="0" fontId="38" fillId="90" borderId="0"/>
    <xf numFmtId="0" fontId="38" fillId="44" borderId="0" applyNumberFormat="0" applyBorder="0" applyAlignment="0" applyProtection="0"/>
    <xf numFmtId="0" fontId="92" fillId="90" borderId="0" applyNumberFormat="0" applyBorder="0" applyAlignment="0" applyProtection="0"/>
    <xf numFmtId="0" fontId="36" fillId="1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90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38" fillId="44" borderId="0" applyNumberFormat="0" applyBorder="0" applyAlignment="0" applyProtection="0"/>
    <xf numFmtId="0" fontId="93" fillId="13" borderId="0" applyNumberFormat="0" applyBorder="0" applyAlignment="0" applyProtection="0"/>
    <xf numFmtId="0" fontId="36" fillId="13" borderId="0" applyNumberFormat="0" applyBorder="0" applyAlignment="0" applyProtection="0"/>
    <xf numFmtId="0" fontId="81" fillId="17" borderId="0" applyNumberFormat="0" applyBorder="0" applyAlignment="0" applyProtection="0"/>
    <xf numFmtId="0" fontId="91" fillId="91" borderId="0" applyNumberFormat="0" applyBorder="0" applyAlignment="0" applyProtection="0"/>
    <xf numFmtId="0" fontId="36" fillId="91" borderId="0"/>
    <xf numFmtId="0" fontId="38" fillId="82" borderId="0"/>
    <xf numFmtId="0" fontId="38" fillId="82" borderId="0"/>
    <xf numFmtId="0" fontId="36" fillId="17" borderId="0" applyNumberFormat="0" applyBorder="0" applyAlignment="0" applyProtection="0"/>
    <xf numFmtId="0" fontId="38" fillId="82" borderId="0" applyNumberFormat="0" applyBorder="0" applyAlignment="0" applyProtection="0"/>
    <xf numFmtId="0" fontId="92" fillId="82" borderId="0" applyNumberFormat="0" applyBorder="0" applyAlignment="0" applyProtection="0"/>
    <xf numFmtId="0" fontId="38" fillId="82" borderId="0"/>
    <xf numFmtId="0" fontId="38" fillId="41" borderId="0" applyNumberFormat="0" applyBorder="0" applyAlignment="0" applyProtection="0"/>
    <xf numFmtId="0" fontId="92" fillId="82" borderId="0" applyNumberFormat="0" applyBorder="0" applyAlignment="0" applyProtection="0"/>
    <xf numFmtId="0" fontId="36" fillId="17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82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38" fillId="41" borderId="0" applyNumberFormat="0" applyBorder="0" applyAlignment="0" applyProtection="0"/>
    <xf numFmtId="0" fontId="93" fillId="17" borderId="0" applyNumberFormat="0" applyBorder="0" applyAlignment="0" applyProtection="0"/>
    <xf numFmtId="0" fontId="36" fillId="17" borderId="0" applyNumberFormat="0" applyBorder="0" applyAlignment="0" applyProtection="0"/>
    <xf numFmtId="0" fontId="81" fillId="21" borderId="0" applyNumberFormat="0" applyBorder="0" applyAlignment="0" applyProtection="0"/>
    <xf numFmtId="0" fontId="91" fillId="92" borderId="0" applyNumberFormat="0" applyBorder="0" applyAlignment="0" applyProtection="0"/>
    <xf numFmtId="0" fontId="36" fillId="92" borderId="0"/>
    <xf numFmtId="0" fontId="38" fillId="84" borderId="0"/>
    <xf numFmtId="0" fontId="38" fillId="84" borderId="0"/>
    <xf numFmtId="0" fontId="36" fillId="21" borderId="0" applyNumberFormat="0" applyBorder="0" applyAlignment="0" applyProtection="0"/>
    <xf numFmtId="0" fontId="38" fillId="84" borderId="0" applyNumberFormat="0" applyBorder="0" applyAlignment="0" applyProtection="0"/>
    <xf numFmtId="0" fontId="92" fillId="84" borderId="0" applyNumberFormat="0" applyBorder="0" applyAlignment="0" applyProtection="0"/>
    <xf numFmtId="0" fontId="38" fillId="84" borderId="0"/>
    <xf numFmtId="0" fontId="38" fillId="42" borderId="0" applyNumberFormat="0" applyBorder="0" applyAlignment="0" applyProtection="0"/>
    <xf numFmtId="0" fontId="92" fillId="84" borderId="0" applyNumberFormat="0" applyBorder="0" applyAlignment="0" applyProtection="0"/>
    <xf numFmtId="0" fontId="36" fillId="2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84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38" fillId="42" borderId="0" applyNumberFormat="0" applyBorder="0" applyAlignment="0" applyProtection="0"/>
    <xf numFmtId="0" fontId="93" fillId="21" borderId="0" applyNumberFormat="0" applyBorder="0" applyAlignment="0" applyProtection="0"/>
    <xf numFmtId="0" fontId="36" fillId="21" borderId="0" applyNumberFormat="0" applyBorder="0" applyAlignment="0" applyProtection="0"/>
    <xf numFmtId="0" fontId="81" fillId="25" borderId="0" applyNumberFormat="0" applyBorder="0" applyAlignment="0" applyProtection="0"/>
    <xf numFmtId="0" fontId="91" fillId="69" borderId="0" applyNumberFormat="0" applyBorder="0" applyAlignment="0" applyProtection="0"/>
    <xf numFmtId="0" fontId="36" fillId="69" borderId="0"/>
    <xf numFmtId="0" fontId="38" fillId="93" borderId="0"/>
    <xf numFmtId="0" fontId="38" fillId="93" borderId="0"/>
    <xf numFmtId="0" fontId="36" fillId="25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38" fillId="45" borderId="0" applyNumberFormat="0" applyBorder="0" applyAlignment="0" applyProtection="0"/>
    <xf numFmtId="0" fontId="93" fillId="25" borderId="0" applyNumberFormat="0" applyBorder="0" applyAlignment="0" applyProtection="0"/>
    <xf numFmtId="0" fontId="36" fillId="25" borderId="0" applyNumberFormat="0" applyBorder="0" applyAlignment="0" applyProtection="0"/>
    <xf numFmtId="0" fontId="81" fillId="29" borderId="0" applyNumberFormat="0" applyBorder="0" applyAlignment="0" applyProtection="0"/>
    <xf numFmtId="0" fontId="91" fillId="2" borderId="0" applyNumberFormat="0" applyBorder="0" applyAlignment="0" applyProtection="0"/>
    <xf numFmtId="0" fontId="36" fillId="2" borderId="0"/>
    <xf numFmtId="0" fontId="38" fillId="94" borderId="0"/>
    <xf numFmtId="0" fontId="38" fillId="94" borderId="0"/>
    <xf numFmtId="0" fontId="36" fillId="29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38" fillId="46" borderId="0" applyNumberFormat="0" applyBorder="0" applyAlignment="0" applyProtection="0"/>
    <xf numFmtId="0" fontId="93" fillId="29" borderId="0" applyNumberFormat="0" applyBorder="0" applyAlignment="0" applyProtection="0"/>
    <xf numFmtId="0" fontId="36" fillId="29" borderId="0" applyNumberFormat="0" applyBorder="0" applyAlignment="0" applyProtection="0"/>
    <xf numFmtId="0" fontId="81" fillId="33" borderId="0" applyNumberFormat="0" applyBorder="0" applyAlignment="0" applyProtection="0"/>
    <xf numFmtId="0" fontId="91" fillId="67" borderId="0" applyNumberFormat="0" applyBorder="0" applyAlignment="0" applyProtection="0"/>
    <xf numFmtId="0" fontId="36" fillId="67" borderId="0"/>
    <xf numFmtId="0" fontId="38" fillId="95" borderId="0"/>
    <xf numFmtId="0" fontId="38" fillId="95" borderId="0"/>
    <xf numFmtId="0" fontId="36" fillId="33" borderId="0" applyNumberFormat="0" applyBorder="0" applyAlignment="0" applyProtection="0"/>
    <xf numFmtId="0" fontId="38" fillId="95" borderId="0" applyNumberFormat="0" applyBorder="0" applyAlignment="0" applyProtection="0"/>
    <xf numFmtId="0" fontId="92" fillId="95" borderId="0" applyNumberFormat="0" applyBorder="0" applyAlignment="0" applyProtection="0"/>
    <xf numFmtId="0" fontId="38" fillId="95" borderId="0"/>
    <xf numFmtId="0" fontId="38" fillId="47" borderId="0" applyNumberFormat="0" applyBorder="0" applyAlignment="0" applyProtection="0"/>
    <xf numFmtId="0" fontId="92" fillId="95" borderId="0" applyNumberFormat="0" applyBorder="0" applyAlignment="0" applyProtection="0"/>
    <xf numFmtId="0" fontId="36" fillId="33" borderId="0" applyNumberFormat="0" applyBorder="0" applyAlignment="0" applyProtection="0"/>
    <xf numFmtId="0" fontId="92" fillId="47" borderId="0" applyNumberFormat="0" applyBorder="0" applyAlignment="0" applyProtection="0"/>
    <xf numFmtId="0" fontId="92" fillId="47" borderId="0" applyNumberFormat="0" applyBorder="0" applyAlignment="0" applyProtection="0"/>
    <xf numFmtId="0" fontId="92" fillId="95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38" fillId="47" borderId="0" applyNumberFormat="0" applyBorder="0" applyAlignment="0" applyProtection="0"/>
    <xf numFmtId="0" fontId="93" fillId="33" borderId="0" applyNumberFormat="0" applyBorder="0" applyAlignment="0" applyProtection="0"/>
    <xf numFmtId="0" fontId="36" fillId="33" borderId="0" applyNumberFormat="0" applyBorder="0" applyAlignment="0" applyProtection="0"/>
    <xf numFmtId="9" fontId="13" fillId="0" borderId="0"/>
    <xf numFmtId="0" fontId="81" fillId="10" borderId="0" applyNumberFormat="0" applyBorder="0" applyAlignment="0" applyProtection="0"/>
    <xf numFmtId="0" fontId="91" fillId="59" borderId="0" applyNumberFormat="0" applyBorder="0" applyAlignment="0" applyProtection="0"/>
    <xf numFmtId="0" fontId="36" fillId="59" borderId="0"/>
    <xf numFmtId="0" fontId="38" fillId="96" borderId="0"/>
    <xf numFmtId="0" fontId="38" fillId="96" borderId="0"/>
    <xf numFmtId="0" fontId="36" fillId="10" borderId="0" applyNumberFormat="0" applyBorder="0" applyAlignment="0" applyProtection="0"/>
    <xf numFmtId="0" fontId="38" fillId="96" borderId="0" applyNumberFormat="0" applyBorder="0" applyAlignment="0" applyProtection="0"/>
    <xf numFmtId="0" fontId="92" fillId="96" borderId="0" applyNumberFormat="0" applyBorder="0" applyAlignment="0" applyProtection="0"/>
    <xf numFmtId="0" fontId="38" fillId="96" borderId="0"/>
    <xf numFmtId="0" fontId="38" fillId="48" borderId="0" applyNumberFormat="0" applyBorder="0" applyAlignment="0" applyProtection="0"/>
    <xf numFmtId="0" fontId="92" fillId="96" borderId="0" applyNumberFormat="0" applyBorder="0" applyAlignment="0" applyProtection="0"/>
    <xf numFmtId="0" fontId="36" fillId="10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96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38" fillId="48" borderId="0" applyNumberFormat="0" applyBorder="0" applyAlignment="0" applyProtection="0"/>
    <xf numFmtId="0" fontId="93" fillId="10" borderId="0" applyNumberFormat="0" applyBorder="0" applyAlignment="0" applyProtection="0"/>
    <xf numFmtId="0" fontId="36" fillId="10" borderId="0" applyNumberFormat="0" applyBorder="0" applyAlignment="0" applyProtection="0"/>
    <xf numFmtId="0" fontId="81" fillId="14" borderId="0" applyNumberFormat="0" applyBorder="0" applyAlignment="0" applyProtection="0"/>
    <xf numFmtId="0" fontId="91" fillId="60" borderId="0" applyNumberFormat="0" applyBorder="0" applyAlignment="0" applyProtection="0"/>
    <xf numFmtId="0" fontId="36" fillId="60" borderId="0"/>
    <xf numFmtId="0" fontId="38" fillId="97" borderId="0"/>
    <xf numFmtId="0" fontId="38" fillId="97" borderId="0"/>
    <xf numFmtId="0" fontId="36" fillId="14" borderId="0" applyNumberFormat="0" applyBorder="0" applyAlignment="0" applyProtection="0"/>
    <xf numFmtId="0" fontId="38" fillId="97" borderId="0" applyNumberFormat="0" applyBorder="0" applyAlignment="0" applyProtection="0"/>
    <xf numFmtId="0" fontId="92" fillId="97" borderId="0" applyNumberFormat="0" applyBorder="0" applyAlignment="0" applyProtection="0"/>
    <xf numFmtId="0" fontId="38" fillId="97" borderId="0"/>
    <xf numFmtId="0" fontId="38" fillId="49" borderId="0" applyNumberFormat="0" applyBorder="0" applyAlignment="0" applyProtection="0"/>
    <xf numFmtId="0" fontId="92" fillId="97" borderId="0" applyNumberFormat="0" applyBorder="0" applyAlignment="0" applyProtection="0"/>
    <xf numFmtId="0" fontId="36" fillId="1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97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38" fillId="49" borderId="0" applyNumberFormat="0" applyBorder="0" applyAlignment="0" applyProtection="0"/>
    <xf numFmtId="0" fontId="93" fillId="14" borderId="0" applyNumberFormat="0" applyBorder="0" applyAlignment="0" applyProtection="0"/>
    <xf numFmtId="0" fontId="36" fillId="14" borderId="0" applyNumberFormat="0" applyBorder="0" applyAlignment="0" applyProtection="0"/>
    <xf numFmtId="0" fontId="81" fillId="18" borderId="0" applyNumberFormat="0" applyBorder="0" applyAlignment="0" applyProtection="0"/>
    <xf numFmtId="0" fontId="91" fillId="98" borderId="0" applyNumberFormat="0" applyBorder="0" applyAlignment="0" applyProtection="0"/>
    <xf numFmtId="0" fontId="36" fillId="98" borderId="0"/>
    <xf numFmtId="0" fontId="38" fillId="99" borderId="0"/>
    <xf numFmtId="0" fontId="38" fillId="99" borderId="0"/>
    <xf numFmtId="0" fontId="36" fillId="18" borderId="0" applyNumberFormat="0" applyBorder="0" applyAlignment="0" applyProtection="0"/>
    <xf numFmtId="0" fontId="38" fillId="99" borderId="0" applyNumberFormat="0" applyBorder="0" applyAlignment="0" applyProtection="0"/>
    <xf numFmtId="0" fontId="92" fillId="99" borderId="0" applyNumberFormat="0" applyBorder="0" applyAlignment="0" applyProtection="0"/>
    <xf numFmtId="0" fontId="38" fillId="99" borderId="0"/>
    <xf numFmtId="0" fontId="38" fillId="50" borderId="0" applyNumberFormat="0" applyBorder="0" applyAlignment="0" applyProtection="0"/>
    <xf numFmtId="0" fontId="92" fillId="99" borderId="0" applyNumberFormat="0" applyBorder="0" applyAlignment="0" applyProtection="0"/>
    <xf numFmtId="0" fontId="36" fillId="18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99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38" fillId="50" borderId="0" applyNumberFormat="0" applyBorder="0" applyAlignment="0" applyProtection="0"/>
    <xf numFmtId="0" fontId="93" fillId="18" borderId="0" applyNumberFormat="0" applyBorder="0" applyAlignment="0" applyProtection="0"/>
    <xf numFmtId="0" fontId="36" fillId="18" borderId="0" applyNumberFormat="0" applyBorder="0" applyAlignment="0" applyProtection="0"/>
    <xf numFmtId="0" fontId="81" fillId="22" borderId="0" applyNumberFormat="0" applyBorder="0" applyAlignment="0" applyProtection="0"/>
    <xf numFmtId="0" fontId="91" fillId="100" borderId="0" applyNumberFormat="0" applyBorder="0" applyAlignment="0" applyProtection="0"/>
    <xf numFmtId="0" fontId="36" fillId="100" borderId="0"/>
    <xf numFmtId="0" fontId="38" fillId="93" borderId="0"/>
    <xf numFmtId="0" fontId="38" fillId="93" borderId="0"/>
    <xf numFmtId="0" fontId="36" fillId="22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2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38" fillId="45" borderId="0" applyNumberFormat="0" applyBorder="0" applyAlignment="0" applyProtection="0"/>
    <xf numFmtId="0" fontId="93" fillId="22" borderId="0" applyNumberFormat="0" applyBorder="0" applyAlignment="0" applyProtection="0"/>
    <xf numFmtId="0" fontId="36" fillId="22" borderId="0" applyNumberFormat="0" applyBorder="0" applyAlignment="0" applyProtection="0"/>
    <xf numFmtId="0" fontId="81" fillId="26" borderId="0" applyNumberFormat="0" applyBorder="0" applyAlignment="0" applyProtection="0"/>
    <xf numFmtId="0" fontId="91" fillId="101" borderId="0" applyNumberFormat="0" applyBorder="0" applyAlignment="0" applyProtection="0"/>
    <xf numFmtId="0" fontId="36" fillId="101" borderId="0"/>
    <xf numFmtId="0" fontId="38" fillId="94" borderId="0"/>
    <xf numFmtId="0" fontId="38" fillId="94" borderId="0"/>
    <xf numFmtId="0" fontId="36" fillId="26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38" fillId="46" borderId="0" applyNumberFormat="0" applyBorder="0" applyAlignment="0" applyProtection="0"/>
    <xf numFmtId="0" fontId="93" fillId="26" borderId="0" applyNumberFormat="0" applyBorder="0" applyAlignment="0" applyProtection="0"/>
    <xf numFmtId="0" fontId="36" fillId="26" borderId="0" applyNumberFormat="0" applyBorder="0" applyAlignment="0" applyProtection="0"/>
    <xf numFmtId="0" fontId="81" fillId="30" borderId="0" applyNumberFormat="0" applyBorder="0" applyAlignment="0" applyProtection="0"/>
    <xf numFmtId="0" fontId="91" fillId="70" borderId="0" applyNumberFormat="0" applyBorder="0" applyAlignment="0" applyProtection="0"/>
    <xf numFmtId="0" fontId="36" fillId="70" borderId="0"/>
    <xf numFmtId="0" fontId="38" fillId="102" borderId="0"/>
    <xf numFmtId="0" fontId="38" fillId="102" borderId="0"/>
    <xf numFmtId="0" fontId="36" fillId="30" borderId="0" applyNumberFormat="0" applyBorder="0" applyAlignment="0" applyProtection="0"/>
    <xf numFmtId="0" fontId="38" fillId="102" borderId="0" applyNumberFormat="0" applyBorder="0" applyAlignment="0" applyProtection="0"/>
    <xf numFmtId="0" fontId="92" fillId="102" borderId="0" applyNumberFormat="0" applyBorder="0" applyAlignment="0" applyProtection="0"/>
    <xf numFmtId="0" fontId="38" fillId="102" borderId="0"/>
    <xf numFmtId="0" fontId="38" fillId="51" borderId="0" applyNumberFormat="0" applyBorder="0" applyAlignment="0" applyProtection="0"/>
    <xf numFmtId="0" fontId="92" fillId="102" borderId="0" applyNumberFormat="0" applyBorder="0" applyAlignment="0" applyProtection="0"/>
    <xf numFmtId="0" fontId="36" fillId="30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102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38" fillId="51" borderId="0" applyNumberFormat="0" applyBorder="0" applyAlignment="0" applyProtection="0"/>
    <xf numFmtId="0" fontId="93" fillId="30" borderId="0" applyNumberFormat="0" applyBorder="0" applyAlignment="0" applyProtection="0"/>
    <xf numFmtId="0" fontId="36" fillId="30" borderId="0" applyNumberFormat="0" applyBorder="0" applyAlignment="0" applyProtection="0"/>
    <xf numFmtId="0" fontId="94" fillId="4" borderId="0" applyNumberFormat="0" applyBorder="0" applyAlignment="0" applyProtection="0"/>
    <xf numFmtId="0" fontId="95" fillId="103" borderId="0" applyNumberFormat="0" applyBorder="0" applyAlignment="0" applyProtection="0"/>
    <xf numFmtId="0" fontId="27" fillId="103" borderId="0"/>
    <xf numFmtId="0" fontId="39" fillId="65" borderId="0"/>
    <xf numFmtId="0" fontId="39" fillId="65" borderId="0"/>
    <xf numFmtId="0" fontId="27" fillId="4" borderId="0" applyNumberFormat="0" applyBorder="0" applyAlignment="0" applyProtection="0"/>
    <xf numFmtId="0" fontId="39" fillId="65" borderId="0" applyNumberFormat="0" applyBorder="0" applyAlignment="0" applyProtection="0"/>
    <xf numFmtId="0" fontId="96" fillId="65" borderId="0" applyNumberFormat="0" applyBorder="0" applyAlignment="0" applyProtection="0"/>
    <xf numFmtId="0" fontId="39" fillId="65" borderId="0"/>
    <xf numFmtId="0" fontId="39" fillId="35" borderId="0" applyNumberFormat="0" applyBorder="0" applyAlignment="0" applyProtection="0"/>
    <xf numFmtId="0" fontId="96" fillId="65" borderId="0" applyNumberFormat="0" applyBorder="0" applyAlignment="0" applyProtection="0"/>
    <xf numFmtId="0" fontId="27" fillId="4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65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39" fillId="35" borderId="0" applyNumberFormat="0" applyBorder="0" applyAlignment="0" applyProtection="0"/>
    <xf numFmtId="0" fontId="97" fillId="4" borderId="0" applyNumberFormat="0" applyBorder="0" applyAlignment="0" applyProtection="0"/>
    <xf numFmtId="0" fontId="27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8" fillId="7" borderId="9" applyNumberFormat="0" applyAlignment="0" applyProtection="0"/>
    <xf numFmtId="0" fontId="99" fillId="104" borderId="9" applyNumberFormat="0" applyAlignment="0" applyProtection="0"/>
    <xf numFmtId="0" fontId="30" fillId="104" borderId="9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30" fillId="7" borderId="9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30" fillId="7" borderId="9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98" fillId="7" borderId="9" applyNumberFormat="0" applyAlignment="0" applyProtection="0"/>
    <xf numFmtId="0" fontId="30" fillId="7" borderId="9" applyNumberFormat="0" applyAlignment="0" applyProtection="0"/>
    <xf numFmtId="0" fontId="79" fillId="8" borderId="12" applyNumberFormat="0" applyAlignment="0" applyProtection="0"/>
    <xf numFmtId="0" fontId="101" fillId="105" borderId="12" applyNumberFormat="0" applyAlignment="0" applyProtection="0"/>
    <xf numFmtId="0" fontId="32" fillId="105" borderId="12"/>
    <xf numFmtId="0" fontId="42" fillId="106" borderId="16"/>
    <xf numFmtId="0" fontId="42" fillId="106" borderId="16"/>
    <xf numFmtId="0" fontId="32" fillId="8" borderId="12" applyNumberFormat="0" applyAlignment="0" applyProtection="0"/>
    <xf numFmtId="0" fontId="42" fillId="106" borderId="16" applyNumberFormat="0" applyAlignment="0" applyProtection="0"/>
    <xf numFmtId="0" fontId="102" fillId="106" borderId="16" applyNumberFormat="0" applyAlignment="0" applyProtection="0"/>
    <xf numFmtId="0" fontId="42" fillId="106" borderId="16"/>
    <xf numFmtId="0" fontId="42" fillId="53" borderId="16" applyNumberFormat="0" applyAlignment="0" applyProtection="0"/>
    <xf numFmtId="0" fontId="102" fillId="106" borderId="16" applyNumberFormat="0" applyAlignment="0" applyProtection="0"/>
    <xf numFmtId="0" fontId="32" fillId="8" borderId="12" applyNumberFormat="0" applyAlignment="0" applyProtection="0"/>
    <xf numFmtId="0" fontId="102" fillId="53" borderId="16" applyNumberFormat="0" applyAlignment="0" applyProtection="0"/>
    <xf numFmtId="0" fontId="102" fillId="53" borderId="16" applyNumberFormat="0" applyAlignment="0" applyProtection="0"/>
    <xf numFmtId="0" fontId="102" fillId="106" borderId="16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42" fillId="53" borderId="16" applyNumberFormat="0" applyAlignment="0" applyProtection="0"/>
    <xf numFmtId="0" fontId="103" fillId="8" borderId="12" applyNumberFormat="0" applyAlignment="0" applyProtection="0"/>
    <xf numFmtId="0" fontId="32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5" fontId="13" fillId="0" borderId="0"/>
    <xf numFmtId="185" fontId="13" fillId="0" borderId="0"/>
    <xf numFmtId="9" fontId="13" fillId="0" borderId="0"/>
    <xf numFmtId="185" fontId="13" fillId="0" borderId="0"/>
    <xf numFmtId="3" fontId="109" fillId="0" borderId="0" applyFont="0" applyFill="0" applyBorder="0" applyAlignment="0" applyProtection="0"/>
    <xf numFmtId="3" fontId="109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/>
    <xf numFmtId="44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/>
    <xf numFmtId="189" fontId="13" fillId="0" borderId="0"/>
    <xf numFmtId="189" fontId="13" fillId="0" borderId="0"/>
    <xf numFmtId="190" fontId="13" fillId="0" borderId="0"/>
    <xf numFmtId="189" fontId="13" fillId="0" borderId="0"/>
    <xf numFmtId="0" fontId="110" fillId="0" borderId="0" applyProtection="0"/>
    <xf numFmtId="14" fontId="59" fillId="0" borderId="0"/>
    <xf numFmtId="191" fontId="86" fillId="0" borderId="31"/>
    <xf numFmtId="170" fontId="13" fillId="0" borderId="0"/>
    <xf numFmtId="170" fontId="13" fillId="0" borderId="0"/>
    <xf numFmtId="192" fontId="13" fillId="0" borderId="0"/>
    <xf numFmtId="170" fontId="13" fillId="0" borderId="0"/>
    <xf numFmtId="0" fontId="40" fillId="0" borderId="0" applyNumberFormat="0" applyFill="0" applyBorder="0" applyAlignment="0" applyProtection="0"/>
    <xf numFmtId="0" fontId="40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4" fillId="0" borderId="0"/>
    <xf numFmtId="0" fontId="44" fillId="0" borderId="0"/>
    <xf numFmtId="0" fontId="44" fillId="0" borderId="0"/>
    <xf numFmtId="0" fontId="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" fontId="110" fillId="0" borderId="0" applyProtection="0"/>
    <xf numFmtId="0" fontId="115" fillId="0" borderId="0" applyNumberFormat="0" applyFill="0" applyBorder="0" applyAlignment="0" applyProtection="0"/>
    <xf numFmtId="0" fontId="45" fillId="63" borderId="0" applyNumberFormat="0" applyBorder="0" applyAlignment="0" applyProtection="0"/>
    <xf numFmtId="0" fontId="116" fillId="107" borderId="0" applyNumberFormat="0" applyBorder="0" applyAlignment="0" applyProtection="0"/>
    <xf numFmtId="0" fontId="26" fillId="107" borderId="0"/>
    <xf numFmtId="0" fontId="45" fillId="63" borderId="0"/>
    <xf numFmtId="0" fontId="45" fillId="63" borderId="0"/>
    <xf numFmtId="0" fontId="26" fillId="3" borderId="0" applyNumberFormat="0" applyBorder="0" applyAlignment="0" applyProtection="0"/>
    <xf numFmtId="0" fontId="45" fillId="63" borderId="0" applyNumberFormat="0" applyBorder="0" applyAlignment="0" applyProtection="0"/>
    <xf numFmtId="0" fontId="117" fillId="63" borderId="0" applyNumberFormat="0" applyBorder="0" applyAlignment="0" applyProtection="0"/>
    <xf numFmtId="0" fontId="45" fillId="63" borderId="0"/>
    <xf numFmtId="0" fontId="45" fillId="36" borderId="0" applyNumberFormat="0" applyBorder="0" applyAlignment="0" applyProtection="0"/>
    <xf numFmtId="0" fontId="117" fillId="63" borderId="0" applyNumberFormat="0" applyBorder="0" applyAlignment="0" applyProtection="0"/>
    <xf numFmtId="0" fontId="26" fillId="3" borderId="0" applyNumberFormat="0" applyBorder="0" applyAlignment="0" applyProtection="0"/>
    <xf numFmtId="0" fontId="117" fillId="36" borderId="0" applyNumberFormat="0" applyBorder="0" applyAlignment="0" applyProtection="0"/>
    <xf numFmtId="0" fontId="117" fillId="36" borderId="0" applyNumberFormat="0" applyBorder="0" applyAlignment="0" applyProtection="0"/>
    <xf numFmtId="0" fontId="117" fillId="6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45" fillId="36" borderId="0" applyNumberFormat="0" applyBorder="0" applyAlignment="0" applyProtection="0"/>
    <xf numFmtId="0" fontId="119" fillId="3" borderId="0" applyNumberFormat="0" applyBorder="0" applyAlignment="0" applyProtection="0"/>
    <xf numFmtId="0" fontId="26" fillId="3" borderId="0" applyNumberFormat="0" applyBorder="0" applyAlignment="0" applyProtection="0"/>
    <xf numFmtId="38" fontId="14" fillId="54" borderId="0"/>
    <xf numFmtId="38" fontId="14" fillId="54" borderId="0"/>
    <xf numFmtId="0" fontId="46" fillId="0" borderId="18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0" fontId="120" fillId="0" borderId="6" applyNumberFormat="0" applyFill="0" applyAlignment="0" applyProtection="0"/>
    <xf numFmtId="0" fontId="23" fillId="0" borderId="6"/>
    <xf numFmtId="0" fontId="47" fillId="0" borderId="19"/>
    <xf numFmtId="0" fontId="47" fillId="0" borderId="19"/>
    <xf numFmtId="0" fontId="23" fillId="0" borderId="6" applyNumberFormat="0" applyFill="0" applyAlignment="0" applyProtection="0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23" fillId="0" borderId="6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122" fillId="0" borderId="6" applyNumberFormat="0" applyFill="0" applyAlignment="0" applyProtection="0"/>
    <xf numFmtId="0" fontId="48" fillId="0" borderId="20" applyNumberFormat="0" applyFill="0" applyAlignment="0" applyProtection="0"/>
    <xf numFmtId="0" fontId="123" fillId="0" borderId="35" applyNumberFormat="0" applyFill="0" applyAlignment="0" applyProtection="0"/>
    <xf numFmtId="0" fontId="24" fillId="0" borderId="35"/>
    <xf numFmtId="0" fontId="48" fillId="0" borderId="20"/>
    <xf numFmtId="0" fontId="48" fillId="0" borderId="20"/>
    <xf numFmtId="0" fontId="24" fillId="0" borderId="7" applyNumberFormat="0" applyFill="0" applyAlignment="0" applyProtection="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24" fillId="0" borderId="7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125" fillId="0" borderId="7" applyNumberFormat="0" applyFill="0" applyAlignment="0" applyProtection="0"/>
    <xf numFmtId="0" fontId="49" fillId="0" borderId="21" applyNumberFormat="0" applyFill="0" applyAlignment="0" applyProtection="0"/>
    <xf numFmtId="0" fontId="126" fillId="0" borderId="8" applyNumberFormat="0" applyFill="0" applyAlignment="0" applyProtection="0"/>
    <xf numFmtId="0" fontId="25" fillId="0" borderId="8"/>
    <xf numFmtId="0" fontId="49" fillId="0" borderId="21"/>
    <xf numFmtId="0" fontId="127" fillId="0" borderId="21" applyNumberFormat="0" applyFill="0" applyAlignment="0" applyProtection="0"/>
    <xf numFmtId="0" fontId="49" fillId="0" borderId="21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49" fillId="0" borderId="21"/>
    <xf numFmtId="0" fontId="49" fillId="0" borderId="21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127" fillId="0" borderId="21" applyNumberFormat="0" applyFill="0" applyAlignment="0" applyProtection="0"/>
    <xf numFmtId="0" fontId="49" fillId="0" borderId="21" applyNumberFormat="0" applyFill="0" applyAlignment="0" applyProtection="0"/>
    <xf numFmtId="0" fontId="128" fillId="0" borderId="8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5" fillId="0" borderId="0"/>
    <xf numFmtId="0" fontId="49" fillId="0" borderId="0"/>
    <xf numFmtId="0" fontId="49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93" fontId="129" fillId="0" borderId="36">
      <alignment horizontal="left"/>
    </xf>
    <xf numFmtId="193" fontId="129" fillId="0" borderId="36">
      <alignment horizontal="left"/>
    </xf>
    <xf numFmtId="193" fontId="129" fillId="0" borderId="36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31" fillId="0" borderId="37">
      <alignment horizontal="right"/>
    </xf>
    <xf numFmtId="0" fontId="131" fillId="0" borderId="37">
      <alignment horizontal="right"/>
    </xf>
    <xf numFmtId="0" fontId="131" fillId="0" borderId="37">
      <alignment horizontal="righ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2" fillId="0" borderId="0" applyProtection="0"/>
    <xf numFmtId="0" fontId="133" fillId="0" borderId="0" applyProtection="0"/>
    <xf numFmtId="0" fontId="134" fillId="0" borderId="0">
      <alignment vertical="top"/>
      <protection locked="0"/>
    </xf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140" fillId="64" borderId="9" applyNumberFormat="0" applyAlignment="0" applyProtection="0"/>
    <xf numFmtId="0" fontId="28" fillId="108" borderId="9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28" fillId="6" borderId="9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2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1" fillId="0" borderId="22" applyNumberFormat="0" applyFill="0" applyAlignment="0" applyProtection="0"/>
    <xf numFmtId="0" fontId="143" fillId="0" borderId="11" applyNumberFormat="0" applyFill="0" applyAlignment="0" applyProtection="0"/>
    <xf numFmtId="0" fontId="31" fillId="0" borderId="11"/>
    <xf numFmtId="0" fontId="51" fillId="0" borderId="22"/>
    <xf numFmtId="0" fontId="51" fillId="0" borderId="22"/>
    <xf numFmtId="0" fontId="31" fillId="0" borderId="11" applyNumberFormat="0" applyFill="0" applyAlignment="0" applyProtection="0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51" fillId="0" borderId="22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31" fillId="0" borderId="11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144" fillId="0" borderId="22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51" fillId="0" borderId="22" applyNumberFormat="0" applyFill="0" applyAlignment="0" applyProtection="0"/>
    <xf numFmtId="0" fontId="146" fillId="0" borderId="11" applyNumberFormat="0" applyFill="0" applyAlignment="0" applyProtection="0"/>
    <xf numFmtId="0" fontId="31" fillId="0" borderId="11" applyNumberFormat="0" applyFill="0" applyAlignment="0" applyProtection="0"/>
    <xf numFmtId="0" fontId="52" fillId="62" borderId="0" applyNumberFormat="0" applyBorder="0" applyAlignment="0" applyProtection="0"/>
    <xf numFmtId="0" fontId="147" fillId="109" borderId="0" applyNumberFormat="0" applyBorder="0" applyAlignment="0" applyProtection="0"/>
    <xf numFmtId="0" fontId="67" fillId="109" borderId="0"/>
    <xf numFmtId="0" fontId="52" fillId="62" borderId="0"/>
    <xf numFmtId="0" fontId="52" fillId="62" borderId="0"/>
    <xf numFmtId="0" fontId="67" fillId="5" borderId="0" applyNumberFormat="0" applyBorder="0" applyAlignment="0" applyProtection="0"/>
    <xf numFmtId="0" fontId="52" fillId="62" borderId="0" applyNumberFormat="0" applyBorder="0" applyAlignment="0" applyProtection="0"/>
    <xf numFmtId="0" fontId="148" fillId="62" borderId="0" applyNumberFormat="0" applyBorder="0" applyAlignment="0" applyProtection="0"/>
    <xf numFmtId="0" fontId="52" fillId="62" borderId="0"/>
    <xf numFmtId="0" fontId="52" fillId="56" borderId="0" applyNumberFormat="0" applyBorder="0" applyAlignment="0" applyProtection="0"/>
    <xf numFmtId="0" fontId="148" fillId="62" borderId="0" applyNumberFormat="0" applyBorder="0" applyAlignment="0" applyProtection="0"/>
    <xf numFmtId="0" fontId="67" fillId="5" borderId="0" applyNumberFormat="0" applyBorder="0" applyAlignment="0" applyProtection="0"/>
    <xf numFmtId="0" fontId="148" fillId="56" borderId="0" applyNumberFormat="0" applyBorder="0" applyAlignment="0" applyProtection="0"/>
    <xf numFmtId="0" fontId="148" fillId="56" borderId="0" applyNumberFormat="0" applyBorder="0" applyAlignment="0" applyProtection="0"/>
    <xf numFmtId="0" fontId="148" fillId="62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52" fillId="56" borderId="0" applyNumberFormat="0" applyBorder="0" applyAlignment="0" applyProtection="0"/>
    <xf numFmtId="0" fontId="150" fillId="5" borderId="0" applyNumberFormat="0" applyBorder="0" applyAlignment="0" applyProtection="0"/>
    <xf numFmtId="0" fontId="67" fillId="5" borderId="0" applyNumberFormat="0" applyBorder="0" applyAlignment="0" applyProtection="0"/>
    <xf numFmtId="0" fontId="151" fillId="0" borderId="0"/>
    <xf numFmtId="196" fontId="152" fillId="0" borderId="0"/>
    <xf numFmtId="197" fontId="13" fillId="0" borderId="0"/>
    <xf numFmtId="196" fontId="153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6" fillId="0" borderId="0"/>
    <xf numFmtId="0" fontId="3" fillId="0" borderId="0"/>
    <xf numFmtId="0" fontId="3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73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2" fillId="0" borderId="0"/>
    <xf numFmtId="0" fontId="3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72" fillId="0" borderId="0"/>
    <xf numFmtId="0" fontId="3" fillId="0" borderId="0"/>
    <xf numFmtId="0" fontId="7" fillId="0" borderId="0"/>
    <xf numFmtId="0" fontId="6" fillId="0" borderId="0"/>
    <xf numFmtId="0" fontId="8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154" fillId="0" borderId="0"/>
    <xf numFmtId="0" fontId="108" fillId="0" borderId="0"/>
    <xf numFmtId="0" fontId="73" fillId="0" borderId="0"/>
    <xf numFmtId="0" fontId="154" fillId="0" borderId="0"/>
    <xf numFmtId="0" fontId="106" fillId="0" borderId="0"/>
    <xf numFmtId="0" fontId="66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3" fillId="0" borderId="0"/>
    <xf numFmtId="0" fontId="73" fillId="0" borderId="0"/>
    <xf numFmtId="0" fontId="6" fillId="0" borderId="0"/>
    <xf numFmtId="0" fontId="6" fillId="0" borderId="0"/>
    <xf numFmtId="0" fontId="7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9" fillId="0" borderId="0"/>
    <xf numFmtId="0" fontId="85" fillId="0" borderId="0"/>
    <xf numFmtId="0" fontId="59" fillId="0" borderId="0"/>
    <xf numFmtId="0" fontId="85" fillId="0" borderId="0"/>
    <xf numFmtId="0" fontId="59" fillId="0" borderId="0"/>
    <xf numFmtId="0" fontId="107" fillId="0" borderId="0"/>
    <xf numFmtId="0" fontId="8" fillId="0" borderId="0"/>
    <xf numFmtId="0" fontId="85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6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5" fillId="0" borderId="0"/>
    <xf numFmtId="0" fontId="6" fillId="0" borderId="0"/>
    <xf numFmtId="0" fontId="6" fillId="0" borderId="0"/>
    <xf numFmtId="0" fontId="66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71" fillId="0" borderId="0"/>
    <xf numFmtId="0" fontId="66" fillId="0" borderId="0"/>
    <xf numFmtId="0" fontId="85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5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6" fillId="0" borderId="0"/>
    <xf numFmtId="0" fontId="66" fillId="0" borderId="0"/>
    <xf numFmtId="0" fontId="66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6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" fillId="0" borderId="0"/>
    <xf numFmtId="0" fontId="59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73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72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6" fillId="104" borderId="10" applyNumberFormat="0" applyAlignment="0" applyProtection="0"/>
    <xf numFmtId="0" fontId="29" fillId="104" borderId="1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29" fillId="7" borderId="10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29" fillId="7" borderId="10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8" fillId="7" borderId="10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9" fillId="7" borderId="10" applyNumberFormat="0" applyAlignment="0" applyProtection="0"/>
    <xf numFmtId="0" fontId="29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>
      <alignment horizontal="left" vertical="center" indent="1"/>
    </xf>
    <xf numFmtId="4" fontId="162" fillId="114" borderId="0" applyNumberFormat="0" applyProtection="0">
      <alignment horizontal="left" vertical="center" indent="1"/>
    </xf>
    <xf numFmtId="4" fontId="162" fillId="114" borderId="0">
      <alignment horizontal="left" vertical="center" indent="1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5" fillId="0" borderId="0" applyNumberFormat="0" applyProtection="0">
      <alignment horizontal="left" vertical="center" indent="1"/>
    </xf>
    <xf numFmtId="4" fontId="165" fillId="0" borderId="0">
      <alignment horizontal="left" vertical="center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167" fillId="0" borderId="0">
      <alignment horizontal="left"/>
    </xf>
    <xf numFmtId="49" fontId="59" fillId="0" borderId="0"/>
    <xf numFmtId="0" fontId="3" fillId="0" borderId="0" applyFill="0" applyBorder="0" applyAlignment="0"/>
    <xf numFmtId="0" fontId="3" fillId="0" borderId="0"/>
    <xf numFmtId="182" fontId="3" fillId="0" borderId="0" applyFill="0" applyBorder="0" applyAlignment="0"/>
    <xf numFmtId="182" fontId="3" fillId="0" borderId="0"/>
    <xf numFmtId="40" fontId="87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/>
    <xf numFmtId="0" fontId="170" fillId="0" borderId="0"/>
    <xf numFmtId="0" fontId="170" fillId="0" borderId="0"/>
    <xf numFmtId="0" fontId="8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0" fillId="0" borderId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14" applyNumberFormat="0" applyFill="0" applyAlignment="0" applyProtection="0"/>
    <xf numFmtId="0" fontId="56" fillId="0" borderId="14" applyNumberFormat="0" applyFill="0" applyAlignment="0" applyProtection="0"/>
    <xf numFmtId="0" fontId="35" fillId="0" borderId="14"/>
    <xf numFmtId="0" fontId="56" fillId="0" borderId="14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35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35" fillId="0" borderId="14" applyNumberFormat="0" applyFill="0" applyAlignment="0" applyProtection="0"/>
    <xf numFmtId="0" fontId="76" fillId="0" borderId="14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4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3" fillId="0" borderId="0"/>
    <xf numFmtId="0" fontId="57" fillId="0" borderId="0" applyNumberFormat="0" applyFill="0" applyBorder="0" applyAlignment="0" applyProtection="0"/>
    <xf numFmtId="0" fontId="57" fillId="0" borderId="0"/>
    <xf numFmtId="0" fontId="57" fillId="0" borderId="0"/>
    <xf numFmtId="0" fontId="3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7" fillId="0" borderId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38" fontId="177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9" fontId="178" fillId="0" borderId="0" applyFont="0" applyFill="0" applyBorder="0" applyAlignment="0" applyProtection="0"/>
    <xf numFmtId="17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200" fontId="179" fillId="0" borderId="0"/>
    <xf numFmtId="38" fontId="179" fillId="0" borderId="0"/>
    <xf numFmtId="40" fontId="179" fillId="0" borderId="0"/>
    <xf numFmtId="42" fontId="10" fillId="0" borderId="0"/>
    <xf numFmtId="6" fontId="179" fillId="0" borderId="0"/>
    <xf numFmtId="6" fontId="179" fillId="0" borderId="0"/>
    <xf numFmtId="0" fontId="3" fillId="0" borderId="0"/>
    <xf numFmtId="0" fontId="3" fillId="0" borderId="0"/>
    <xf numFmtId="0" fontId="43" fillId="0" borderId="0"/>
    <xf numFmtId="0" fontId="178" fillId="0" borderId="0"/>
    <xf numFmtId="0" fontId="180" fillId="0" borderId="0"/>
    <xf numFmtId="0" fontId="180" fillId="0" borderId="0"/>
    <xf numFmtId="0" fontId="3" fillId="0" borderId="0"/>
    <xf numFmtId="182" fontId="181" fillId="0" borderId="0" applyFont="0" applyFill="0" applyBorder="0" applyAlignment="0" applyProtection="0"/>
    <xf numFmtId="201" fontId="181" fillId="0" borderId="0" applyFont="0" applyFill="0" applyBorder="0" applyAlignment="0" applyProtection="0"/>
    <xf numFmtId="202" fontId="181" fillId="0" borderId="0" applyFont="0" applyFill="0" applyBorder="0" applyAlignment="0" applyProtection="0"/>
    <xf numFmtId="203" fontId="181" fillId="0" borderId="0" applyFont="0" applyFill="0" applyBorder="0" applyAlignment="0" applyProtection="0"/>
    <xf numFmtId="0" fontId="3" fillId="0" borderId="0"/>
    <xf numFmtId="40" fontId="182" fillId="0" borderId="0" applyFont="0" applyFill="0" applyBorder="0" applyAlignment="0" applyProtection="0"/>
    <xf numFmtId="38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3" fillId="0" borderId="0"/>
    <xf numFmtId="199" fontId="184" fillId="0" borderId="0" applyFont="0" applyFill="0" applyBorder="0" applyAlignment="0" applyProtection="0"/>
    <xf numFmtId="198" fontId="184" fillId="0" borderId="0" applyFont="0" applyFill="0" applyBorder="0" applyAlignment="0" applyProtection="0"/>
    <xf numFmtId="0" fontId="185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0" borderId="0"/>
    <xf numFmtId="0" fontId="2" fillId="0" borderId="0"/>
    <xf numFmtId="0" fontId="7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7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6" fillId="0" borderId="0"/>
    <xf numFmtId="43" fontId="59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6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7" fillId="54" borderId="0" applyNumberFormat="0" applyBorder="0" applyAlignment="0" applyProtection="0"/>
    <xf numFmtId="10" fontId="17" fillId="55" borderId="39" applyNumberFormat="0" applyBorder="0" applyAlignment="0" applyProtection="0"/>
    <xf numFmtId="0" fontId="187" fillId="0" borderId="0"/>
    <xf numFmtId="0" fontId="2" fillId="0" borderId="0"/>
    <xf numFmtId="0" fontId="2" fillId="0" borderId="0"/>
    <xf numFmtId="0" fontId="18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180" fillId="0" borderId="0"/>
    <xf numFmtId="0" fontId="2" fillId="0" borderId="0"/>
    <xf numFmtId="204" fontId="2" fillId="0" borderId="0"/>
    <xf numFmtId="0" fontId="188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80" fillId="0" borderId="0"/>
    <xf numFmtId="43" fontId="107" fillId="0" borderId="0" applyFont="0" applyFill="0" applyBorder="0" applyAlignment="0" applyProtection="0"/>
    <xf numFmtId="205" fontId="66" fillId="0" borderId="0" applyFont="0" applyFill="0" applyBorder="0" applyAlignment="0" applyProtection="0"/>
    <xf numFmtId="205" fontId="66" fillId="0" borderId="0" applyFont="0" applyFill="0" applyBorder="0" applyAlignment="0" applyProtection="0"/>
    <xf numFmtId="0" fontId="107" fillId="0" borderId="0"/>
    <xf numFmtId="0" fontId="66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7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6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6" fillId="0" borderId="0">
      <alignment vertical="center"/>
    </xf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43" fontId="2" fillId="0" borderId="0" applyFont="0" applyFill="0" applyBorder="0" applyAlignment="0" applyProtection="0"/>
    <xf numFmtId="10" fontId="17" fillId="55" borderId="17" applyNumberFormat="0" applyBorder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79" fontId="3" fillId="0" borderId="0"/>
    <xf numFmtId="179" fontId="3" fillId="0" borderId="0"/>
    <xf numFmtId="179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9" fontId="178" fillId="0" borderId="0" applyFont="0" applyFill="0" applyBorder="0" applyAlignment="0" applyProtection="0"/>
    <xf numFmtId="179" fontId="178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4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3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43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3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43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3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43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43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3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43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3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43" fillId="64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43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3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43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3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43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43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43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3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43" fillId="88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41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1" fontId="85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6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2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6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1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6" fontId="191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8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4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 applyNumberFormat="0" applyAlignment="0" applyProtection="0"/>
    <xf numFmtId="194" fontId="130" fillId="0" borderId="49">
      <alignment horizontal="left"/>
    </xf>
    <xf numFmtId="0" fontId="46" fillId="0" borderId="40">
      <alignment horizontal="left" vertical="center"/>
    </xf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60" fillId="62" borderId="46">
      <alignment horizontal="left" vertical="top" indent="1"/>
    </xf>
    <xf numFmtId="0" fontId="54" fillId="54" borderId="43" applyNumberFormat="0" applyAlignment="0" applyProtection="0"/>
    <xf numFmtId="0" fontId="3" fillId="57" borderId="45" applyNumberFormat="0" applyFont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88" borderId="46" applyNumberFormat="0" applyProtection="0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41" fillId="52" borderId="44" applyNumberFormat="0" applyAlignment="0" applyProtection="0"/>
    <xf numFmtId="0" fontId="41" fillId="54" borderId="44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3" fillId="0" borderId="46">
      <alignment horizontal="right"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84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4" fontId="59" fillId="99" borderId="46">
      <alignment horizontal="right" vertical="center"/>
    </xf>
    <xf numFmtId="0" fontId="54" fillId="54" borderId="43"/>
    <xf numFmtId="0" fontId="66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9" fillId="97" borderId="46">
      <alignment horizontal="right" vertical="center"/>
    </xf>
    <xf numFmtId="0" fontId="8" fillId="55" borderId="45"/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>
      <alignment horizontal="left" vertical="top" indent="1"/>
    </xf>
    <xf numFmtId="194" fontId="130" fillId="0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6" fillId="0" borderId="47"/>
    <xf numFmtId="0" fontId="56" fillId="0" borderId="47" applyNumberFormat="0" applyFill="0" applyAlignment="0" applyProtection="0"/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4" fontId="59" fillId="102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4" fontId="59" fillId="65" borderId="46" applyNumberFormat="0" applyProtection="0">
      <alignment horizontal="right" vertical="center"/>
    </xf>
    <xf numFmtId="0" fontId="41" fillId="54" borderId="44" applyNumberFormat="0" applyAlignment="0" applyProtection="0"/>
    <xf numFmtId="0" fontId="100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6" fillId="0" borderId="47" applyNumberFormat="0" applyFill="0" applyAlignment="0" applyProtection="0"/>
    <xf numFmtId="4" fontId="59" fillId="84" borderId="46">
      <alignment horizontal="right" vertical="center"/>
    </xf>
    <xf numFmtId="4" fontId="59" fillId="84" borderId="46">
      <alignment horizontal="right" vertical="center"/>
    </xf>
    <xf numFmtId="0" fontId="82" fillId="115" borderId="46" applyNumberFormat="0" applyProtection="0">
      <alignment horizontal="left" vertical="center" indent="1"/>
    </xf>
    <xf numFmtId="4" fontId="59" fillId="65" borderId="46">
      <alignment horizontal="right" vertical="center"/>
    </xf>
    <xf numFmtId="0" fontId="66" fillId="55" borderId="45" applyNumberFormat="0" applyFon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82" fillId="88" borderId="46">
      <alignment horizontal="left" vertical="center" indent="1"/>
    </xf>
    <xf numFmtId="0" fontId="54" fillId="52" borderId="43" applyNumberFormat="0" applyAlignment="0" applyProtection="0"/>
    <xf numFmtId="0" fontId="173" fillId="0" borderId="47" applyNumberFormat="0" applyFill="0" applyAlignment="0" applyProtection="0"/>
    <xf numFmtId="4" fontId="59" fillId="111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115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4" fontId="59" fillId="51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0" fillId="64" borderId="44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4" fontId="160" fillId="62" borderId="46">
      <alignment vertical="center"/>
    </xf>
    <xf numFmtId="4" fontId="160" fillId="62" borderId="46">
      <alignment vertical="center"/>
    </xf>
    <xf numFmtId="0" fontId="54" fillId="52" borderId="43" applyNumberFormat="0" applyAlignment="0" applyProtection="0"/>
    <xf numFmtId="0" fontId="54" fillId="54" borderId="43"/>
    <xf numFmtId="0" fontId="56" fillId="0" borderId="47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129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4" fontId="130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0" fontId="8" fillId="55" borderId="45" applyNumberFormat="0" applyFont="0" applyAlignment="0" applyProtection="0"/>
    <xf numFmtId="0" fontId="139" fillId="64" borderId="44" applyNumberFormat="0" applyAlignment="0" applyProtection="0"/>
    <xf numFmtId="4" fontId="59" fillId="112" borderId="46" applyNumberFormat="0" applyProtection="0">
      <alignment horizontal="right" vertical="center"/>
    </xf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56" fillId="0" borderId="47"/>
    <xf numFmtId="4" fontId="166" fillId="118" borderId="46">
      <alignment horizontal="right" vertical="center"/>
    </xf>
    <xf numFmtId="0" fontId="56" fillId="0" borderId="47"/>
    <xf numFmtId="4" fontId="166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117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0" fontId="3" fillId="57" borderId="45" applyNumberFormat="0" applyFont="0" applyAlignment="0" applyProtection="0"/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59" fillId="88" borderId="46">
      <alignment horizontal="right" vertical="center"/>
    </xf>
    <xf numFmtId="4" fontId="59" fillId="115" borderId="46">
      <alignment horizontal="right" vertical="center"/>
    </xf>
    <xf numFmtId="10" fontId="14" fillId="55" borderId="48" applyNumberFormat="0" applyBorder="0" applyAlignment="0" applyProtection="0"/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59" fillId="55" borderId="46" applyNumberFormat="0" applyProtection="0">
      <alignment horizontal="left" vertical="center" indent="1"/>
    </xf>
    <xf numFmtId="0" fontId="160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39" fillId="39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0" borderId="46">
      <alignment horizontal="right" vertical="center"/>
    </xf>
    <xf numFmtId="0" fontId="129" fillId="1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2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4" fillId="52" borderId="43" applyNumberFormat="0" applyAlignment="0" applyProtection="0"/>
    <xf numFmtId="4" fontId="160" fillId="62" borderId="46">
      <alignment horizontal="left" vertical="center" indent="1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4" fontId="130" fillId="0" borderId="49">
      <alignment horizontal="left"/>
    </xf>
    <xf numFmtId="10" fontId="14" fillId="55" borderId="48"/>
    <xf numFmtId="0" fontId="54" fillId="54" borderId="43"/>
    <xf numFmtId="0" fontId="54" fillId="54" borderId="43"/>
    <xf numFmtId="0" fontId="54" fillId="52" borderId="43" applyNumberFormat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" fillId="55" borderId="45"/>
    <xf numFmtId="0" fontId="54" fillId="54" borderId="43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41" fillId="54" borderId="44"/>
    <xf numFmtId="4" fontId="59" fillId="95" borderId="46" applyNumberFormat="0" applyProtection="0">
      <alignment horizontal="righ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8" fillId="55" borderId="45" applyNumberFormat="0" applyFont="0" applyAlignment="0" applyProtection="0"/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66" fillId="57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66" fillId="55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54" fillId="54" borderId="43" applyNumberFormat="0" applyAlignment="0" applyProtection="0"/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82" fillId="116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4" borderId="43" applyNumberFormat="0" applyAlignment="0" applyProtection="0"/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82" fillId="43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82" fillId="0" borderId="46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6" fillId="0" borderId="47"/>
    <xf numFmtId="0" fontId="56" fillId="0" borderId="47"/>
    <xf numFmtId="4" fontId="163" fillId="113" borderId="46" applyNumberFormat="0" applyProtection="0">
      <alignment horizontal="left" vertical="center" indent="1"/>
    </xf>
    <xf numFmtId="0" fontId="173" fillId="0" borderId="47" applyNumberFormat="0" applyFill="0" applyAlignment="0" applyProtection="0"/>
    <xf numFmtId="0" fontId="82" fillId="115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4" fontId="59" fillId="84" borderId="46" applyNumberFormat="0" applyProtection="0">
      <alignment horizontal="right" vertical="center"/>
    </xf>
    <xf numFmtId="0" fontId="56" fillId="0" borderId="47" applyNumberFormat="0" applyFill="0" applyAlignment="0" applyProtection="0"/>
    <xf numFmtId="4" fontId="161" fillId="62" borderId="46">
      <alignment vertical="center"/>
    </xf>
    <xf numFmtId="0" fontId="50" fillId="64" borderId="44" applyNumberFormat="0" applyAlignment="0" applyProtection="0"/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82" fillId="116" borderId="46">
      <alignment horizontal="left" vertical="center" indent="1"/>
    </xf>
    <xf numFmtId="0" fontId="82" fillId="0" borderId="46">
      <alignment horizontal="left" vertical="center" indent="1"/>
    </xf>
    <xf numFmtId="0" fontId="56" fillId="0" borderId="47"/>
    <xf numFmtId="4" fontId="59" fillId="102" borderId="46" applyNumberFormat="0" applyProtection="0">
      <alignment horizontal="right" vertical="center"/>
    </xf>
    <xf numFmtId="0" fontId="82" fillId="116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102" borderId="46" applyNumberFormat="0" applyProtection="0">
      <alignment horizontal="right" vertical="center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/>
    <xf numFmtId="10" fontId="14" fillId="55" borderId="48"/>
    <xf numFmtId="0" fontId="139" fillId="64" borderId="44" applyNumberFormat="0" applyAlignment="0" applyProtection="0"/>
    <xf numFmtId="10" fontId="14" fillId="55" borderId="48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82" fillId="115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129" fillId="1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4" fillId="55" borderId="48" applyNumberFormat="0" applyBorder="0" applyAlignment="0" applyProtection="0"/>
    <xf numFmtId="0" fontId="129" fillId="1" borderId="49">
      <alignment horizontal="left"/>
    </xf>
    <xf numFmtId="10" fontId="14" fillId="55" borderId="48" applyNumberFormat="0" applyBorder="0" applyAlignment="0" applyProtection="0"/>
    <xf numFmtId="0" fontId="129" fillId="1" borderId="49">
      <alignment horizontal="left"/>
    </xf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1" fillId="5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10" fontId="14" fillId="55" borderId="48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/>
    <xf numFmtId="0" fontId="173" fillId="0" borderId="47" applyNumberFormat="0" applyFill="0" applyAlignment="0" applyProtection="0"/>
    <xf numFmtId="0" fontId="50" fillId="64" borderId="44"/>
    <xf numFmtId="0" fontId="3" fillId="55" borderId="45"/>
    <xf numFmtId="0" fontId="3" fillId="57" borderId="45" applyNumberFormat="0" applyFont="0" applyAlignment="0" applyProtection="0"/>
    <xf numFmtId="0" fontId="66" fillId="57" borderId="45" applyNumberFormat="0" applyFon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0" fontId="66" fillId="57" borderId="45" applyNumberFormat="0" applyFont="0" applyAlignment="0" applyProtection="0"/>
    <xf numFmtId="4" fontId="59" fillId="97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66" fillId="55" borderId="45" applyNumberFormat="0" applyFont="0" applyAlignment="0" applyProtection="0"/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0" fontId="157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0" fontId="82" fillId="55" borderId="46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4" fontId="59" fillId="43" borderId="46" applyNumberFormat="0" applyProtection="0">
      <alignment horizontal="right" vertical="center"/>
    </xf>
    <xf numFmtId="0" fontId="41" fillId="52" borderId="44" applyNumberFormat="0" applyAlignment="0" applyProtection="0"/>
    <xf numFmtId="0" fontId="82" fillId="115" borderId="46" applyNumberFormat="0" applyProtection="0">
      <alignment horizontal="left" vertical="top" indent="1"/>
    </xf>
    <xf numFmtId="0" fontId="41" fillId="54" borderId="44" applyNumberFormat="0" applyAlignment="0" applyProtection="0"/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39" borderId="44" applyNumberFormat="0" applyAlignment="0" applyProtection="0"/>
    <xf numFmtId="4" fontId="164" fillId="55" borderId="46">
      <alignment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0" fontId="59" fillId="5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4" fillId="118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118" borderId="46">
      <alignment horizontal="right" vertical="center"/>
    </xf>
    <xf numFmtId="4" fontId="59" fillId="55" borderId="46">
      <alignment horizontal="left" vertical="center" indent="1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/>
    <xf numFmtId="4" fontId="164" fillId="118" borderId="46">
      <alignment horizontal="right" vertical="center"/>
    </xf>
    <xf numFmtId="0" fontId="139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4" fillId="118" borderId="46">
      <alignment horizontal="right" vertical="center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56" fillId="0" borderId="47"/>
    <xf numFmtId="4" fontId="166" fillId="119" borderId="46" applyNumberFormat="0" applyProtection="0">
      <alignment horizontal="right" vertical="center"/>
    </xf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116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6" fillId="0" borderId="47" applyNumberFormat="0" applyFill="0" applyAlignment="0" applyProtection="0"/>
    <xf numFmtId="10" fontId="14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/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4" fillId="55" borderId="48" applyNumberFormat="0" applyBorder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157" fillId="54" borderId="43" applyNumberFormat="0" applyAlignment="0" applyProtection="0"/>
    <xf numFmtId="0" fontId="41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54" fillId="54" borderId="43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00" fillId="52" borderId="44" applyNumberForma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157" fillId="52" borderId="43" applyNumberFormat="0" applyAlignment="0" applyProtection="0"/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116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55" borderId="46">
      <alignment horizontal="left" vertical="top" indent="1"/>
    </xf>
    <xf numFmtId="4" fontId="160" fillId="62" borderId="46">
      <alignment vertical="center"/>
    </xf>
    <xf numFmtId="4" fontId="160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102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0" fontId="41" fillId="54" borderId="44"/>
    <xf numFmtId="0" fontId="41" fillId="54" borderId="44"/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160" fillId="62" borderId="46" applyNumberFormat="0" applyProtection="0">
      <alignment horizontal="left" vertical="top" indent="1"/>
    </xf>
    <xf numFmtId="4" fontId="59" fillId="82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161" fillId="62" borderId="46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66" fillId="55" borderId="45" applyNumberFormat="0" applyFont="0" applyAlignment="0" applyProtection="0"/>
    <xf numFmtId="0" fontId="8" fillId="55" borderId="45"/>
    <xf numFmtId="0" fontId="8" fillId="55" borderId="45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9" fillId="5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4" fontId="164" fillId="55" borderId="46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50" fillId="64" borderId="44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/>
    <xf numFmtId="0" fontId="41" fillId="54" borderId="44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100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4" fontId="163" fillId="113" borderId="46" applyNumberFormat="0" applyProtection="0">
      <alignment horizontal="left" vertical="center" indent="1"/>
    </xf>
    <xf numFmtId="4" fontId="59" fillId="8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29" fillId="1" borderId="49">
      <alignment horizontal="left"/>
    </xf>
    <xf numFmtId="0" fontId="82" fillId="115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22" fillId="0" borderId="0" applyNumberFormat="0" applyFill="0" applyBorder="0" applyAlignment="0" applyProtection="0"/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8" fontId="201" fillId="0" borderId="0" applyFont="0" applyFill="0" applyBorder="0" applyAlignment="0" applyProtection="0"/>
    <xf numFmtId="199" fontId="201" fillId="0" borderId="0" applyFont="0" applyFill="0" applyBorder="0" applyAlignment="0" applyProtection="0"/>
    <xf numFmtId="0" fontId="20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40" fontId="201" fillId="0" borderId="0" applyFont="0" applyFill="0" applyBorder="0" applyAlignment="0" applyProtection="0"/>
    <xf numFmtId="0" fontId="203" fillId="0" borderId="0" applyNumberFormat="0" applyFill="0" applyBorder="0" applyAlignment="0" applyProtection="0">
      <alignment vertical="top"/>
      <protection locked="0"/>
    </xf>
    <xf numFmtId="38" fontId="20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4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205" fillId="0" borderId="0"/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8" fontId="68" fillId="0" borderId="0" applyFont="0" applyFill="0" applyBorder="0" applyAlignment="0" applyProtection="0"/>
    <xf numFmtId="209" fontId="68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9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8" fillId="0" borderId="54" quotePrefix="1" pivotButton="1" applyNumberFormat="0" applyFont="0" applyBorder="0">
      <alignment horizontal="justify" vertical="justify" textRotation="90"/>
      <protection locked="0"/>
    </xf>
    <xf numFmtId="0" fontId="59" fillId="0" borderId="0">
      <alignment vertical="top"/>
    </xf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4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4" fontId="3" fillId="55" borderId="0"/>
    <xf numFmtId="0" fontId="207" fillId="0" borderId="0"/>
    <xf numFmtId="0" fontId="207" fillId="0" borderId="0"/>
    <xf numFmtId="0" fontId="10" fillId="0" borderId="0"/>
    <xf numFmtId="0" fontId="59" fillId="0" borderId="0">
      <alignment vertical="top"/>
    </xf>
    <xf numFmtId="215" fontId="68" fillId="0" borderId="0" applyFont="0" applyFill="0" applyBorder="0" applyAlignment="0" applyProtection="0"/>
    <xf numFmtId="215" fontId="68" fillId="0" borderId="0" applyFont="0" applyFill="0" applyBorder="0" applyAlignment="0" applyProtection="0"/>
    <xf numFmtId="0" fontId="3" fillId="0" borderId="0"/>
    <xf numFmtId="0" fontId="3" fillId="0" borderId="0"/>
    <xf numFmtId="0" fontId="207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7" fillId="0" borderId="0"/>
    <xf numFmtId="0" fontId="3" fillId="0" borderId="0"/>
    <xf numFmtId="0" fontId="213" fillId="78" borderId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68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5" fillId="0" borderId="0"/>
    <xf numFmtId="39" fontId="215" fillId="0" borderId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Protection="0">
      <alignment horizontal="right"/>
    </xf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207" fillId="0" borderId="0"/>
    <xf numFmtId="0" fontId="3" fillId="0" borderId="0"/>
    <xf numFmtId="0" fontId="3" fillId="0" borderId="0"/>
    <xf numFmtId="0" fontId="3" fillId="0" borderId="0"/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217" fillId="0" borderId="56" applyNumberFormat="0" applyFill="0" applyProtection="0">
      <alignment horizontal="center"/>
    </xf>
    <xf numFmtId="0" fontId="217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7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left"/>
    </xf>
    <xf numFmtId="0" fontId="218" fillId="0" borderId="0" applyNumberFormat="0" applyFill="0" applyBorder="0" applyProtection="0">
      <alignment horizontal="centerContinuous"/>
    </xf>
    <xf numFmtId="0" fontId="218" fillId="0" borderId="0" applyNumberFormat="0" applyFill="0" applyBorder="0" applyProtection="0">
      <alignment horizontal="centerContinuous"/>
    </xf>
    <xf numFmtId="0" fontId="163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7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219" fillId="0" borderId="0" applyFont="0" applyFill="0" applyBorder="0" applyAlignment="0" applyProtection="0"/>
    <xf numFmtId="0" fontId="10" fillId="0" borderId="0"/>
    <xf numFmtId="41" fontId="220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2" fontId="219" fillId="0" borderId="0" applyFont="0" applyFill="0" applyBorder="0" applyAlignment="0" applyProtection="0"/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223" fontId="3" fillId="0" borderId="0" applyFont="0" applyFill="0" applyBorder="0" applyAlignment="0" applyProtection="0"/>
    <xf numFmtId="0" fontId="10" fillId="0" borderId="0"/>
    <xf numFmtId="0" fontId="224" fillId="0" borderId="0"/>
    <xf numFmtId="170" fontId="225" fillId="0" borderId="0" applyFont="0" applyFill="0" applyBorder="0" applyAlignment="0" applyProtection="0"/>
    <xf numFmtId="10" fontId="225" fillId="0" borderId="0" applyFont="0" applyFill="0" applyBorder="0" applyAlignment="0" applyProtection="0"/>
    <xf numFmtId="41" fontId="226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227" fillId="34" borderId="0" applyNumberFormat="0" applyBorder="0" applyAlignment="0" applyProtection="0">
      <alignment vertical="center"/>
    </xf>
    <xf numFmtId="0" fontId="227" fillId="35" borderId="0" applyNumberFormat="0" applyBorder="0" applyAlignment="0" applyProtection="0">
      <alignment vertical="center"/>
    </xf>
    <xf numFmtId="0" fontId="227" fillId="36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38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8" fillId="0" borderId="0" applyNumberFormat="0" applyFill="0" applyBorder="0" applyAlignment="0" applyProtection="0"/>
    <xf numFmtId="0" fontId="229" fillId="0" borderId="0"/>
    <xf numFmtId="200" fontId="179" fillId="0" borderId="0"/>
    <xf numFmtId="0" fontId="228" fillId="0" borderId="0" applyNumberFormat="0" applyFill="0" applyBorder="0" applyAlignment="0" applyProtection="0"/>
    <xf numFmtId="0" fontId="230" fillId="0" borderId="0" applyBorder="0">
      <protection locked="0"/>
    </xf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2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233" fillId="44" borderId="0" applyNumberFormat="0" applyBorder="0" applyAlignment="0" applyProtection="0">
      <alignment vertical="center"/>
    </xf>
    <xf numFmtId="0" fontId="233" fillId="41" borderId="0" applyNumberFormat="0" applyBorder="0" applyAlignment="0" applyProtection="0">
      <alignment vertical="center"/>
    </xf>
    <xf numFmtId="0" fontId="233" fillId="42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8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8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8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8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4" fontId="3" fillId="66" borderId="58">
      <alignment horizontal="center" vertical="center"/>
    </xf>
    <xf numFmtId="0" fontId="234" fillId="129" borderId="0" applyNumberFormat="0" applyProtection="0">
      <alignment horizontal="center"/>
      <protection locked="0" hidden="1"/>
    </xf>
    <xf numFmtId="9" fontId="235" fillId="0" borderId="0" applyFont="0" applyFill="0" applyBorder="0" applyAlignment="0" applyProtection="0"/>
    <xf numFmtId="0" fontId="3" fillId="0" borderId="0"/>
    <xf numFmtId="0" fontId="236" fillId="0" borderId="0" applyNumberFormat="0" applyFill="0" applyBorder="0" applyAlignment="0" applyProtection="0">
      <alignment vertical="top"/>
      <protection locked="0"/>
    </xf>
    <xf numFmtId="0" fontId="227" fillId="0" borderId="0">
      <alignment vertical="center"/>
    </xf>
    <xf numFmtId="0" fontId="237" fillId="0" borderId="0" applyNumberFormat="0" applyFill="0" applyBorder="0" applyAlignment="0" applyProtection="0">
      <alignment vertical="top"/>
      <protection locked="0"/>
    </xf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51" borderId="0" applyNumberFormat="0" applyBorder="0" applyAlignment="0" applyProtection="0"/>
    <xf numFmtId="0" fontId="78" fillId="0" borderId="0" applyAlignment="0"/>
    <xf numFmtId="0" fontId="238" fillId="0" borderId="0"/>
    <xf numFmtId="0" fontId="219" fillId="0" borderId="0">
      <alignment horizontal="center" wrapText="1"/>
      <protection locked="0"/>
    </xf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37" fontId="239" fillId="0" borderId="0" applyNumberFormat="0" applyFill="0" applyBorder="0" applyAlignment="0" applyProtection="0"/>
    <xf numFmtId="0" fontId="240" fillId="0" borderId="0"/>
    <xf numFmtId="0" fontId="241" fillId="0" borderId="0" applyNumberFormat="0" applyFill="0" applyBorder="0" applyAlignment="0" applyProtection="0"/>
    <xf numFmtId="0" fontId="84" fillId="0" borderId="1" applyNumberFormat="0" applyFill="0" applyAlignment="0" applyProtection="0"/>
    <xf numFmtId="0" fontId="207" fillId="0" borderId="48"/>
    <xf numFmtId="0" fontId="242" fillId="130" borderId="48"/>
    <xf numFmtId="0" fontId="242" fillId="131" borderId="48"/>
    <xf numFmtId="49" fontId="243" fillId="0" borderId="0" applyFont="0" applyFill="0" applyBorder="0" applyAlignment="0" applyProtection="0">
      <alignment horizontal="left"/>
    </xf>
    <xf numFmtId="225" fontId="82" fillId="0" borderId="0" applyAlignment="0" applyProtection="0"/>
    <xf numFmtId="170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44" fillId="0" borderId="59" applyNumberFormat="0" applyAlignment="0" applyProtection="0">
      <alignment horizontal="left" wrapText="1"/>
    </xf>
    <xf numFmtId="49" fontId="244" fillId="0" borderId="0" applyNumberFormat="0" applyAlignment="0" applyProtection="0">
      <alignment horizontal="left" wrapText="1"/>
    </xf>
    <xf numFmtId="49" fontId="245" fillId="0" borderId="0" applyAlignment="0" applyProtection="0">
      <alignment horizontal="left"/>
    </xf>
    <xf numFmtId="170" fontId="219" fillId="0" borderId="0" applyFont="0" applyFill="0" applyBorder="0" applyAlignment="0" applyProtection="0"/>
    <xf numFmtId="0" fontId="199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242" fillId="0" borderId="0"/>
    <xf numFmtId="0" fontId="62" fillId="0" borderId="0" applyFill="0" applyBorder="0" applyProtection="0">
      <alignment horizontal="center"/>
      <protection locked="0"/>
    </xf>
    <xf numFmtId="3" fontId="68" fillId="0" borderId="48"/>
    <xf numFmtId="0" fontId="246" fillId="0" borderId="1" applyNumberFormat="0" applyFill="0" applyProtection="0">
      <alignment horizontal="center"/>
    </xf>
    <xf numFmtId="0" fontId="247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6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80" fontId="3" fillId="0" borderId="0" applyFont="0" applyFill="0"/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28" fontId="70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5" fillId="0" borderId="0"/>
    <xf numFmtId="43" fontId="85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37" fontId="225" fillId="0" borderId="0" applyFont="0" applyFill="0" applyBorder="0" applyAlignment="0" applyProtection="0"/>
    <xf numFmtId="229" fontId="3" fillId="0" borderId="0" applyFont="0" applyFill="0" applyBorder="0" applyAlignment="0" applyProtection="0"/>
    <xf numFmtId="39" fontId="225" fillId="0" borderId="0" applyFont="0" applyFill="0" applyBorder="0" applyAlignment="0" applyProtection="0"/>
    <xf numFmtId="0" fontId="250" fillId="0" borderId="0"/>
    <xf numFmtId="0" fontId="207" fillId="0" borderId="0"/>
    <xf numFmtId="0" fontId="207" fillId="0" borderId="0"/>
    <xf numFmtId="0" fontId="251" fillId="0" borderId="0" applyNumberFormat="0" applyFill="0" applyBorder="0" applyAlignment="0" applyProtection="0"/>
    <xf numFmtId="0" fontId="250" fillId="0" borderId="0"/>
    <xf numFmtId="0" fontId="207" fillId="0" borderId="0"/>
    <xf numFmtId="0" fontId="207" fillId="0" borderId="0"/>
    <xf numFmtId="200" fontId="3" fillId="0" borderId="0" applyFill="0" applyBorder="0">
      <alignment horizontal="left"/>
    </xf>
    <xf numFmtId="0" fontId="252" fillId="0" borderId="0" applyNumberFormat="0" applyAlignment="0">
      <alignment horizontal="left"/>
    </xf>
    <xf numFmtId="0" fontId="253" fillId="0" borderId="0" applyNumberFormat="0" applyAlignment="0"/>
    <xf numFmtId="230" fontId="71" fillId="0" borderId="0" applyFill="0" applyBorder="0" applyProtection="0"/>
    <xf numFmtId="230" fontId="71" fillId="0" borderId="50" applyFill="0" applyProtection="0"/>
    <xf numFmtId="230" fontId="71" fillId="0" borderId="50" applyFill="0" applyProtection="0"/>
    <xf numFmtId="230" fontId="71" fillId="0" borderId="50" applyFill="0" applyProtection="0"/>
    <xf numFmtId="230" fontId="71" fillId="0" borderId="2" applyFill="0" applyProtection="0"/>
    <xf numFmtId="0" fontId="3" fillId="0" borderId="0"/>
    <xf numFmtId="0" fontId="254" fillId="0" borderId="0"/>
    <xf numFmtId="0" fontId="207" fillId="0" borderId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3" fontId="70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5" fillId="0" borderId="0" applyFont="0" applyFill="0" applyBorder="0" applyAlignment="0" applyProtection="0"/>
    <xf numFmtId="7" fontId="225" fillId="0" borderId="0" applyFont="0" applyFill="0" applyBorder="0" applyAlignment="0" applyProtection="0"/>
    <xf numFmtId="0" fontId="255" fillId="0" borderId="0"/>
    <xf numFmtId="0" fontId="219" fillId="0" borderId="0" applyFont="0" applyFill="0" applyBorder="0" applyAlignment="0" applyProtection="0"/>
    <xf numFmtId="0" fontId="255" fillId="0" borderId="52"/>
    <xf numFmtId="0" fontId="255" fillId="0" borderId="52"/>
    <xf numFmtId="0" fontId="255" fillId="0" borderId="52"/>
    <xf numFmtId="22" fontId="256" fillId="0" borderId="0" applyFont="0" applyFill="0" applyBorder="0" applyProtection="0">
      <alignment horizontal="left"/>
      <protection locked="0"/>
    </xf>
    <xf numFmtId="234" fontId="70" fillId="0" borderId="0" applyFont="0" applyFill="0" applyBorder="0" applyAlignment="0" applyProtection="0"/>
    <xf numFmtId="235" fontId="10" fillId="0" borderId="0">
      <protection locked="0"/>
    </xf>
    <xf numFmtId="14" fontId="74" fillId="0" borderId="0" applyFill="0" applyBorder="0" applyProtection="0">
      <alignment horizontal="center" vertical="top" wrapText="1"/>
      <protection locked="0"/>
    </xf>
    <xf numFmtId="14" fontId="189" fillId="0" borderId="0" applyFill="0" applyBorder="0" applyProtection="0">
      <alignment horizontal="center" vertical="top" wrapText="1"/>
      <protection locked="0"/>
    </xf>
    <xf numFmtId="14" fontId="46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2" fillId="0" borderId="0" applyFill="0" applyBorder="0" applyProtection="0">
      <alignment horizontal="center" vertical="top" wrapText="1"/>
      <protection locked="0"/>
    </xf>
    <xf numFmtId="236" fontId="71" fillId="0" borderId="0" applyFill="0" applyBorder="0" applyProtection="0"/>
    <xf numFmtId="236" fontId="71" fillId="0" borderId="50" applyFill="0" applyProtection="0"/>
    <xf numFmtId="236" fontId="71" fillId="0" borderId="50" applyFill="0" applyProtection="0"/>
    <xf numFmtId="236" fontId="71" fillId="0" borderId="50" applyFill="0" applyProtection="0"/>
    <xf numFmtId="236" fontId="71" fillId="0" borderId="2" applyFill="0" applyProtection="0"/>
    <xf numFmtId="38" fontId="68" fillId="0" borderId="60">
      <alignment vertical="center"/>
    </xf>
    <xf numFmtId="237" fontId="3" fillId="0" borderId="0" applyFont="0" applyFill="0" applyBorder="0" applyAlignment="0" applyProtection="0"/>
    <xf numFmtId="0" fontId="191" fillId="0" borderId="0">
      <protection locked="0"/>
    </xf>
    <xf numFmtId="238" fontId="71" fillId="0" borderId="0"/>
    <xf numFmtId="239" fontId="70" fillId="0" borderId="34" applyNumberFormat="0" applyFont="0" applyFill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6" fillId="132" borderId="0" applyNumberFormat="0" applyBorder="0" applyAlignment="0" applyProtection="0"/>
    <xf numFmtId="0" fontId="56" fillId="133" borderId="0" applyNumberFormat="0" applyBorder="0" applyAlignment="0" applyProtection="0"/>
    <xf numFmtId="0" fontId="56" fillId="134" borderId="0" applyNumberFormat="0" applyBorder="0" applyAlignment="0" applyProtection="0"/>
    <xf numFmtId="0" fontId="257" fillId="0" borderId="0">
      <protection locked="0"/>
    </xf>
    <xf numFmtId="0" fontId="257" fillId="0" borderId="0">
      <protection locked="0"/>
    </xf>
    <xf numFmtId="0" fontId="258" fillId="0" borderId="0" applyNumberFormat="0" applyAlignment="0">
      <alignment horizontal="left"/>
    </xf>
    <xf numFmtId="0" fontId="259" fillId="0" borderId="0">
      <alignment horizontal="left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44" fillId="0" borderId="0" applyNumberFormat="0" applyFill="0" applyBorder="0" applyAlignment="0" applyProtection="0"/>
    <xf numFmtId="240" fontId="3" fillId="0" borderId="0" applyFont="0" applyFill="0" applyBorder="0" applyAlignment="0" applyProtection="0"/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42" fontId="192" fillId="0" borderId="0">
      <alignment horizontal="right"/>
    </xf>
    <xf numFmtId="243" fontId="3" fillId="0" borderId="0">
      <alignment vertical="top" wrapText="1"/>
    </xf>
    <xf numFmtId="167" fontId="260" fillId="0" borderId="0"/>
    <xf numFmtId="244" fontId="260" fillId="0" borderId="0"/>
    <xf numFmtId="245" fontId="260" fillId="0" borderId="0"/>
    <xf numFmtId="0" fontId="261" fillId="0" borderId="30" applyNumberFormat="0" applyBorder="0">
      <alignment horizontal="left"/>
    </xf>
    <xf numFmtId="0" fontId="45" fillId="36" borderId="0" applyNumberFormat="0" applyBorder="0" applyAlignment="0" applyProtection="0"/>
    <xf numFmtId="0" fontId="262" fillId="135" borderId="0" applyBorder="0" applyProtection="0">
      <alignment horizontal="centerContinuous" vertical="center"/>
    </xf>
    <xf numFmtId="0" fontId="46" fillId="0" borderId="40">
      <alignment horizontal="left" vertical="center"/>
    </xf>
    <xf numFmtId="14" fontId="74" fillId="78" borderId="3">
      <alignment horizontal="center" vertical="center" wrapText="1"/>
    </xf>
    <xf numFmtId="0" fontId="47" fillId="0" borderId="19"/>
    <xf numFmtId="0" fontId="47" fillId="0" borderId="19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48" fillId="0" borderId="20"/>
    <xf numFmtId="0" fontId="48" fillId="0" borderId="2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263" fillId="0" borderId="0"/>
    <xf numFmtId="0" fontId="264" fillId="0" borderId="3">
      <alignment horizontal="center"/>
    </xf>
    <xf numFmtId="0" fontId="264" fillId="0" borderId="0">
      <alignment horizontal="center"/>
    </xf>
    <xf numFmtId="0" fontId="265" fillId="0" borderId="0" applyNumberFormat="0" applyFill="0" applyBorder="0" applyAlignment="0" applyProtection="0">
      <alignment horizontal="center" vertical="top" wrapText="1"/>
    </xf>
    <xf numFmtId="0" fontId="266" fillId="0" borderId="0" applyNumberFormat="0" applyFill="0" applyBorder="0" applyAlignment="0" applyProtection="0"/>
    <xf numFmtId="0" fontId="198" fillId="0" borderId="61" applyNumberFormat="0" applyFill="0" applyAlignment="0" applyProtection="0"/>
    <xf numFmtId="0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210" fontId="255" fillId="136" borderId="0"/>
    <xf numFmtId="0" fontId="247" fillId="72" borderId="0" applyNumberFormat="0" applyFont="0" applyBorder="0" applyAlignment="0" applyProtection="0">
      <alignment horizontal="right"/>
    </xf>
    <xf numFmtId="0" fontId="267" fillId="0" borderId="0" applyNumberFormat="0" applyFill="0" applyBorder="0" applyAlignment="0">
      <protection locked="0"/>
    </xf>
    <xf numFmtId="0" fontId="198" fillId="0" borderId="0" applyNumberFormat="0" applyFill="0" applyBorder="0" applyAlignment="0"/>
    <xf numFmtId="14" fontId="10" fillId="0" borderId="0"/>
    <xf numFmtId="207" fontId="230" fillId="0" borderId="0">
      <alignment horizontal="center"/>
    </xf>
    <xf numFmtId="246" fontId="192" fillId="0" borderId="0" applyFont="0" applyFill="0" applyBorder="0" applyAlignment="0" applyProtection="0"/>
    <xf numFmtId="247" fontId="68" fillId="0" borderId="0" applyFont="0" applyFill="0" applyBorder="0" applyAlignment="0" applyProtection="0"/>
    <xf numFmtId="248" fontId="68" fillId="0" borderId="0" applyFont="0" applyFill="0" applyBorder="0" applyAlignment="0" applyProtection="0"/>
    <xf numFmtId="38" fontId="268" fillId="0" borderId="0"/>
    <xf numFmtId="38" fontId="89" fillId="0" borderId="0"/>
    <xf numFmtId="38" fontId="269" fillId="0" borderId="0"/>
    <xf numFmtId="38" fontId="247" fillId="0" borderId="0"/>
    <xf numFmtId="0" fontId="192" fillId="0" borderId="0"/>
    <xf numFmtId="0" fontId="192" fillId="0" borderId="0"/>
    <xf numFmtId="0" fontId="192" fillId="0" borderId="0"/>
    <xf numFmtId="0" fontId="270" fillId="129" borderId="52"/>
    <xf numFmtId="0" fontId="270" fillId="129" borderId="52"/>
    <xf numFmtId="0" fontId="270" fillId="129" borderId="52"/>
    <xf numFmtId="249" fontId="3" fillId="0" borderId="0" applyFont="0" applyFill="0" applyBorder="0" applyAlignment="0" applyProtection="0"/>
    <xf numFmtId="0" fontId="10" fillId="0" borderId="0" applyFont="0" applyFill="0">
      <alignment horizontal="fill"/>
    </xf>
    <xf numFmtId="210" fontId="271" fillId="137" borderId="0"/>
    <xf numFmtId="182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8" fillId="0" borderId="0" applyFont="0" applyFill="0" applyBorder="0" applyAlignment="0" applyProtection="0"/>
    <xf numFmtId="250" fontId="272" fillId="0" borderId="0" applyFont="0" applyFill="0" applyBorder="0" applyAlignment="0" applyProtection="0"/>
    <xf numFmtId="38" fontId="78" fillId="0" borderId="0"/>
    <xf numFmtId="0" fontId="273" fillId="0" borderId="0"/>
    <xf numFmtId="0" fontId="274" fillId="0" borderId="3"/>
    <xf numFmtId="0" fontId="3" fillId="0" borderId="0" applyFont="0" applyFill="0" applyBorder="0" applyAlignment="0" applyProtection="0"/>
    <xf numFmtId="251" fontId="272" fillId="0" borderId="0" applyFont="0" applyFill="0" applyBorder="0" applyAlignment="0" applyProtection="0"/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252" fontId="3" fillId="0" borderId="0" applyFont="0" applyFill="0" applyBorder="0" applyAlignment="0" applyProtection="0"/>
    <xf numFmtId="253" fontId="3" fillId="0" borderId="0" applyFont="0" applyFill="0" applyBorder="0" applyAlignment="0" applyProtection="0"/>
    <xf numFmtId="196" fontId="275" fillId="0" borderId="0" applyFont="0" applyFill="0" applyBorder="0" applyAlignment="0" applyProtection="0"/>
    <xf numFmtId="254" fontId="275" fillId="0" borderId="0" applyFont="0" applyFill="0" applyBorder="0" applyAlignment="0" applyProtection="0"/>
    <xf numFmtId="0" fontId="191" fillId="0" borderId="0">
      <protection locked="0"/>
    </xf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0" fontId="276" fillId="0" borderId="0"/>
    <xf numFmtId="255" fontId="230" fillId="0" borderId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39" fontId="277" fillId="0" borderId="0"/>
    <xf numFmtId="0" fontId="3" fillId="62" borderId="0" applyNumberFormat="0" applyFont="0" applyBorder="0">
      <alignment vertical="top" wrapText="1"/>
      <protection locked="0"/>
    </xf>
    <xf numFmtId="0" fontId="278" fillId="56" borderId="0" applyNumberFormat="0" applyBorder="0" applyAlignment="0" applyProtection="0">
      <alignment vertical="center"/>
    </xf>
    <xf numFmtId="0" fontId="222" fillId="0" borderId="0"/>
    <xf numFmtId="0" fontId="208" fillId="0" borderId="0"/>
    <xf numFmtId="0" fontId="230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8" fillId="0" borderId="0"/>
    <xf numFmtId="181" fontId="8" fillId="0" borderId="0"/>
    <xf numFmtId="181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8" fillId="0" borderId="0"/>
    <xf numFmtId="0" fontId="208" fillId="0" borderId="0"/>
    <xf numFmtId="0" fontId="2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70" fillId="0" borderId="0">
      <alignment vertical="center"/>
    </xf>
    <xf numFmtId="0" fontId="77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78" fillId="0" borderId="0"/>
    <xf numFmtId="181" fontId="78" fillId="0" borderId="0"/>
    <xf numFmtId="181" fontId="78" fillId="0" borderId="0"/>
    <xf numFmtId="181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7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82" fillId="0" borderId="0"/>
    <xf numFmtId="0" fontId="283" fillId="0" borderId="0"/>
    <xf numFmtId="0" fontId="282" fillId="0" borderId="0"/>
    <xf numFmtId="0" fontId="10" fillId="0" borderId="0" applyFont="0" applyFill="0" applyBorder="0" applyAlignment="0" applyProtection="0"/>
    <xf numFmtId="0" fontId="28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60" fillId="120" borderId="0"/>
    <xf numFmtId="49" fontId="286" fillId="0" borderId="32" applyFill="0" applyBorder="0" applyProtection="0">
      <alignment horizontal="center" vertical="center"/>
    </xf>
    <xf numFmtId="14" fontId="219" fillId="0" borderId="0">
      <alignment horizontal="center" wrapText="1"/>
      <protection locked="0"/>
    </xf>
    <xf numFmtId="0" fontId="207" fillId="0" borderId="0"/>
    <xf numFmtId="257" fontId="3" fillId="0" borderId="0" applyFont="0" applyFill="0" applyBorder="0" applyAlignment="0" applyProtection="0"/>
    <xf numFmtId="258" fontId="219" fillId="0" borderId="0" applyFont="0" applyFill="0" applyBorder="0" applyAlignment="0" applyProtection="0"/>
    <xf numFmtId="259" fontId="219" fillId="0" borderId="0" applyFont="0" applyFill="0" applyBorder="0" applyAlignment="0" applyProtection="0"/>
    <xf numFmtId="260" fontId="219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8" fillId="0" borderId="33" applyNumberFormat="0" applyBorder="0"/>
    <xf numFmtId="0" fontId="191" fillId="0" borderId="0">
      <protection locked="0"/>
    </xf>
    <xf numFmtId="0" fontId="287" fillId="0" borderId="0" applyFont="0" applyFill="0" applyBorder="0" applyAlignment="0" applyProtection="0"/>
    <xf numFmtId="9" fontId="68" fillId="0" borderId="0" applyFont="0" applyFill="0" applyBorder="0" applyAlignment="0" applyProtection="0"/>
    <xf numFmtId="4" fontId="259" fillId="0" borderId="0">
      <alignment horizontal="right"/>
    </xf>
    <xf numFmtId="5" fontId="288" fillId="0" borderId="0"/>
    <xf numFmtId="0" fontId="74" fillId="97" borderId="0" applyNumberFormat="0" applyBorder="0" applyAlignment="0" applyProtection="0"/>
    <xf numFmtId="261" fontId="78" fillId="0" borderId="0" applyFont="0" applyFill="0" applyBorder="0" applyAlignment="0" applyProtection="0"/>
    <xf numFmtId="0" fontId="68" fillId="0" borderId="0" applyNumberFormat="0" applyFont="0" applyFill="0" applyBorder="0" applyAlignment="0" applyProtection="0">
      <alignment horizontal="left"/>
    </xf>
    <xf numFmtId="15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0" fontId="289" fillId="0" borderId="3">
      <alignment horizontal="center"/>
    </xf>
    <xf numFmtId="3" fontId="68" fillId="0" borderId="0" applyFont="0" applyFill="0" applyBorder="0" applyAlignment="0" applyProtection="0"/>
    <xf numFmtId="0" fontId="68" fillId="138" borderId="0" applyNumberFormat="0" applyFont="0" applyBorder="0" applyAlignment="0" applyProtection="0"/>
    <xf numFmtId="0" fontId="166" fillId="0" borderId="30" applyNumberFormat="0" applyBorder="0" applyAlignment="0">
      <alignment horizontal="left"/>
    </xf>
    <xf numFmtId="49" fontId="290" fillId="0" borderId="0" applyFill="0" applyBorder="0" applyProtection="0">
      <alignment horizontal="right"/>
    </xf>
    <xf numFmtId="0" fontId="291" fillId="139" borderId="0" applyNumberFormat="0" applyFont="0" applyBorder="0" applyAlignment="0">
      <alignment horizontal="center"/>
    </xf>
    <xf numFmtId="0" fontId="255" fillId="0" borderId="0"/>
    <xf numFmtId="4" fontId="292" fillId="0" borderId="0">
      <alignment horizontal="right"/>
    </xf>
    <xf numFmtId="0" fontId="293" fillId="0" borderId="0" applyNumberFormat="0" applyFill="0" applyBorder="0" applyAlignment="0" applyProtection="0">
      <alignment horizontal="left"/>
    </xf>
    <xf numFmtId="38" fontId="293" fillId="0" borderId="0"/>
    <xf numFmtId="182" fontId="71" fillId="0" borderId="0" applyFont="0" applyFill="0" applyBorder="0" applyAlignment="0" applyProtection="0"/>
    <xf numFmtId="0" fontId="200" fillId="0" borderId="0"/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59" fillId="35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141" borderId="62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59" fillId="56" borderId="62" applyNumberFormat="0" applyProtection="0">
      <alignment horizontal="left" vertical="center" indent="1"/>
    </xf>
    <xf numFmtId="0" fontId="59" fillId="140" borderId="62" applyNumberFormat="0" applyProtection="0">
      <alignment horizontal="left" vertical="top" wrapText="1" indent="1"/>
    </xf>
    <xf numFmtId="0" fontId="14" fillId="144" borderId="17"/>
    <xf numFmtId="4" fontId="166" fillId="56" borderId="62" applyNumberFormat="0" applyProtection="0">
      <alignment horizontal="right" vertical="center"/>
    </xf>
    <xf numFmtId="0" fontId="39" fillId="35" borderId="0" applyNumberFormat="0" applyBorder="0" applyAlignment="0" applyProtection="0"/>
    <xf numFmtId="0" fontId="294" fillId="0" borderId="0">
      <alignment horizontal="left"/>
    </xf>
    <xf numFmtId="262" fontId="192" fillId="1" borderId="0" applyNumberFormat="0" applyFont="0" applyBorder="0" applyAlignment="0" applyProtection="0"/>
    <xf numFmtId="0" fontId="291" fillId="1" borderId="40" applyNumberFormat="0" applyFont="0" applyAlignment="0">
      <alignment horizontal="center"/>
    </xf>
    <xf numFmtId="0" fontId="295" fillId="114" borderId="0" applyNumberFormat="0"/>
    <xf numFmtId="0" fontId="296" fillId="0" borderId="0" applyNumberFormat="0" applyFill="0" applyBorder="0" applyAlignment="0" applyProtection="0"/>
    <xf numFmtId="201" fontId="14" fillId="0" borderId="53"/>
    <xf numFmtId="0" fontId="297" fillId="0" borderId="0" applyNumberFormat="0" applyFill="0" applyBorder="0" applyAlignment="0">
      <alignment horizontal="center"/>
    </xf>
    <xf numFmtId="0" fontId="68" fillId="0" borderId="0"/>
    <xf numFmtId="0" fontId="298" fillId="0" borderId="0"/>
    <xf numFmtId="0" fontId="3" fillId="0" borderId="0"/>
    <xf numFmtId="0" fontId="3" fillId="0" borderId="0"/>
    <xf numFmtId="0" fontId="3" fillId="0" borderId="0"/>
    <xf numFmtId="0" fontId="222" fillId="0" borderId="0"/>
    <xf numFmtId="0" fontId="3" fillId="0" borderId="0"/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160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199" fillId="0" borderId="0" applyNumberFormat="0" applyBorder="0" applyAlignment="0"/>
    <xf numFmtId="0" fontId="301" fillId="0" borderId="0" applyNumberFormat="0" applyBorder="0" applyAlignment="0"/>
    <xf numFmtId="0" fontId="303" fillId="0" borderId="0" applyNumberFormat="0" applyBorder="0" applyAlignment="0"/>
    <xf numFmtId="0" fontId="160" fillId="0" borderId="0" applyNumberFormat="0" applyBorder="0" applyAlignment="0"/>
    <xf numFmtId="0" fontId="200" fillId="0" borderId="0" applyNumberFormat="0" applyBorder="0" applyAlignment="0"/>
    <xf numFmtId="0" fontId="160" fillId="52" borderId="0" applyNumberFormat="0" applyBorder="0" applyAlignment="0"/>
    <xf numFmtId="0" fontId="160" fillId="52" borderId="0" applyNumberFormat="0" applyBorder="0" applyAlignment="0"/>
    <xf numFmtId="0" fontId="304" fillId="0" borderId="0" applyNumberFormat="0" applyBorder="0" applyAlignment="0"/>
    <xf numFmtId="0" fontId="299" fillId="0" borderId="0" applyNumberFormat="0" applyBorder="0" applyAlignment="0"/>
    <xf numFmtId="0" fontId="304" fillId="0" borderId="0" applyNumberFormat="0" applyBorder="0" applyAlignment="0"/>
    <xf numFmtId="0" fontId="303" fillId="0" borderId="0" applyNumberFormat="0" applyBorder="0" applyAlignment="0"/>
    <xf numFmtId="0" fontId="299" fillId="0" borderId="0" applyNumberFormat="0" applyBorder="0" applyAlignment="0"/>
    <xf numFmtId="0" fontId="303" fillId="0" borderId="0" applyNumberFormat="0" applyBorder="0" applyAlignment="0"/>
    <xf numFmtId="0" fontId="197" fillId="0" borderId="0" applyNumberFormat="0" applyBorder="0" applyAlignment="0"/>
    <xf numFmtId="0" fontId="305" fillId="0" borderId="0" applyNumberFormat="0" applyBorder="0" applyAlignment="0"/>
    <xf numFmtId="0" fontId="197" fillId="0" borderId="0" applyNumberFormat="0" applyBorder="0" applyAlignment="0"/>
    <xf numFmtId="0" fontId="199" fillId="0" borderId="0" applyNumberFormat="0" applyBorder="0" applyAlignment="0"/>
    <xf numFmtId="0" fontId="305" fillId="0" borderId="0" applyNumberFormat="0" applyBorder="0" applyAlignment="0"/>
    <xf numFmtId="0" fontId="303" fillId="52" borderId="0" applyNumberFormat="0" applyBorder="0" applyAlignment="0"/>
    <xf numFmtId="0" fontId="305" fillId="0" borderId="0" applyNumberFormat="0" applyBorder="0" applyAlignment="0"/>
    <xf numFmtId="0" fontId="274" fillId="0" borderId="0"/>
    <xf numFmtId="40" fontId="306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5" fillId="0" borderId="0" applyFill="0" applyBorder="0" applyProtection="0">
      <protection locked="0"/>
    </xf>
    <xf numFmtId="49" fontId="75" fillId="0" borderId="0" applyFill="0" applyBorder="0" applyProtection="0">
      <alignment wrapText="1"/>
      <protection locked="0"/>
    </xf>
    <xf numFmtId="0" fontId="75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82" fillId="0" borderId="0" applyFill="0" applyBorder="0" applyProtection="0">
      <protection locked="0"/>
    </xf>
    <xf numFmtId="49" fontId="82" fillId="0" borderId="0" applyFill="0" applyBorder="0" applyProtection="0">
      <alignment wrapText="1"/>
      <protection locked="0"/>
    </xf>
    <xf numFmtId="0" fontId="82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alignment horizontal="center" vertical="top" wrapText="1"/>
      <protection locked="0"/>
    </xf>
    <xf numFmtId="49" fontId="189" fillId="0" borderId="0" applyFill="0" applyBorder="0" applyProtection="0">
      <alignment horizontal="center" vertical="top" wrapText="1"/>
      <protection locked="0"/>
    </xf>
    <xf numFmtId="49" fontId="46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2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5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82" fillId="0" borderId="0" applyFill="0" applyBorder="0" applyProtection="0">
      <protection locked="0"/>
    </xf>
    <xf numFmtId="263" fontId="3" fillId="0" borderId="0" applyFill="0" applyBorder="0" applyProtection="0">
      <protection locked="0"/>
    </xf>
    <xf numFmtId="263" fontId="75" fillId="0" borderId="0" applyFill="0" applyBorder="0" applyProtection="0">
      <protection locked="0"/>
    </xf>
    <xf numFmtId="263" fontId="78" fillId="0" borderId="0" applyFill="0" applyBorder="0" applyProtection="0">
      <protection locked="0"/>
    </xf>
    <xf numFmtId="263" fontId="14" fillId="0" borderId="0" applyFill="0" applyBorder="0" applyProtection="0">
      <protection locked="0"/>
    </xf>
    <xf numFmtId="263" fontId="82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5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82" fillId="0" borderId="0" applyFill="0" applyBorder="0" applyProtection="0">
      <protection locked="0"/>
    </xf>
    <xf numFmtId="0" fontId="255" fillId="0" borderId="52"/>
    <xf numFmtId="0" fontId="255" fillId="0" borderId="52"/>
    <xf numFmtId="0" fontId="255" fillId="0" borderId="52"/>
    <xf numFmtId="0" fontId="3" fillId="62" borderId="0" applyNumberFormat="0" applyBorder="0" applyProtection="0">
      <alignment vertical="top" wrapText="1"/>
    </xf>
    <xf numFmtId="0" fontId="280" fillId="0" borderId="51"/>
    <xf numFmtId="0" fontId="280" fillId="0" borderId="51"/>
    <xf numFmtId="0" fontId="280" fillId="0" borderId="51"/>
    <xf numFmtId="0" fontId="307" fillId="0" borderId="0" applyNumberFormat="0" applyFill="0" applyBorder="0"/>
    <xf numFmtId="49" fontId="3" fillId="68" borderId="0" applyFont="0" applyBorder="0" applyAlignment="0" applyProtection="0"/>
    <xf numFmtId="0" fontId="308" fillId="0" borderId="0">
      <alignment horizontal="center"/>
    </xf>
    <xf numFmtId="0" fontId="305" fillId="0" borderId="0" applyFill="0" applyBorder="0" applyProtection="0">
      <alignment horizontal="left" vertical="top"/>
    </xf>
    <xf numFmtId="0" fontId="309" fillId="137" borderId="0"/>
    <xf numFmtId="0" fontId="280" fillId="0" borderId="65"/>
    <xf numFmtId="0" fontId="280" fillId="0" borderId="65"/>
    <xf numFmtId="0" fontId="280" fillId="0" borderId="65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207" fillId="0" borderId="66"/>
    <xf numFmtId="0" fontId="270" fillId="0" borderId="67"/>
    <xf numFmtId="0" fontId="270" fillId="0" borderId="52"/>
    <xf numFmtId="0" fontId="270" fillId="0" borderId="52"/>
    <xf numFmtId="0" fontId="270" fillId="0" borderId="52"/>
    <xf numFmtId="0" fontId="170" fillId="0" borderId="0" applyNumberFormat="0" applyFill="0" applyBorder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10" fillId="0" borderId="61" applyProtection="0"/>
    <xf numFmtId="264" fontId="68" fillId="0" borderId="0" applyFont="0" applyFill="0" applyBorder="0" applyAlignment="0" applyProtection="0"/>
    <xf numFmtId="265" fontId="68" fillId="0" borderId="0" applyFont="0" applyFill="0" applyBorder="0" applyAlignment="0" applyProtection="0"/>
    <xf numFmtId="0" fontId="51" fillId="0" borderId="22" applyNumberFormat="0" applyFill="0" applyAlignment="0" applyProtection="0"/>
    <xf numFmtId="0" fontId="68" fillId="0" borderId="0"/>
    <xf numFmtId="266" fontId="10" fillId="0" borderId="0" applyFont="0" applyFill="0" applyBorder="0" applyAlignment="0" applyProtection="0"/>
    <xf numFmtId="267" fontId="68" fillId="0" borderId="0" applyFont="0" applyFill="0" applyBorder="0" applyAlignment="0" applyProtection="0"/>
    <xf numFmtId="268" fontId="10" fillId="0" borderId="0" applyFont="0" applyFill="0" applyBorder="0" applyAlignment="0" applyProtection="0"/>
    <xf numFmtId="269" fontId="6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70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42" fillId="53" borderId="16" applyNumberFormat="0" applyAlignment="0" applyProtection="0"/>
    <xf numFmtId="272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73" fontId="71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274" fontId="311" fillId="0" borderId="0" applyFont="0" applyFill="0" applyBorder="0" applyAlignment="0" applyProtection="0"/>
    <xf numFmtId="275" fontId="311" fillId="0" borderId="0" applyFont="0" applyFill="0" applyBorder="0" applyAlignment="0" applyProtection="0">
      <alignment vertical="top"/>
    </xf>
    <xf numFmtId="276" fontId="311" fillId="0" borderId="0" applyFont="0" applyFill="0" applyBorder="0" applyAlignment="0" applyProtection="0"/>
    <xf numFmtId="9" fontId="3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10" fillId="0" borderId="0"/>
    <xf numFmtId="255" fontId="10" fillId="0" borderId="0"/>
    <xf numFmtId="0" fontId="3" fillId="0" borderId="0"/>
    <xf numFmtId="0" fontId="313" fillId="0" borderId="0" applyFont="0" applyFill="0" applyBorder="0" applyAlignment="0" applyProtection="0"/>
    <xf numFmtId="195" fontId="10" fillId="0" borderId="0" applyFont="0" applyFill="0" applyBorder="0" applyAlignment="0" applyProtection="0"/>
    <xf numFmtId="0" fontId="10" fillId="0" borderId="0"/>
    <xf numFmtId="41" fontId="219" fillId="0" borderId="0" applyFont="0" applyFill="0" applyBorder="0" applyAlignment="0" applyProtection="0"/>
    <xf numFmtId="43" fontId="219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314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10" fillId="0" borderId="0"/>
    <xf numFmtId="0" fontId="208" fillId="0" borderId="0">
      <alignment vertical="center"/>
    </xf>
    <xf numFmtId="0" fontId="227" fillId="0" borderId="0">
      <alignment vertical="center"/>
    </xf>
    <xf numFmtId="0" fontId="208" fillId="0" borderId="0">
      <alignment vertical="center"/>
    </xf>
    <xf numFmtId="0" fontId="208" fillId="0" borderId="0"/>
    <xf numFmtId="0" fontId="3" fillId="0" borderId="0" applyBorder="0"/>
    <xf numFmtId="0" fontId="315" fillId="56" borderId="0" applyNumberFormat="0" applyBorder="0" applyAlignment="0" applyProtection="0">
      <alignment vertical="center"/>
    </xf>
    <xf numFmtId="0" fontId="255" fillId="0" borderId="0"/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  <xf numFmtId="277" fontId="229" fillId="0" borderId="0" applyFont="0" applyFill="0" applyBorder="0" applyAlignment="0" applyProtection="0"/>
    <xf numFmtId="278" fontId="229" fillId="0" borderId="0" applyFont="0" applyFill="0" applyBorder="0" applyAlignment="0" applyProtection="0"/>
    <xf numFmtId="279" fontId="229" fillId="0" borderId="0" applyFont="0" applyFill="0" applyBorder="0" applyAlignment="0" applyProtection="0"/>
    <xf numFmtId="280" fontId="229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/>
    <xf numFmtId="201" fontId="70" fillId="0" borderId="0" applyFont="0" applyFill="0" applyBorder="0" applyAlignment="0" applyProtection="0"/>
    <xf numFmtId="201" fontId="70" fillId="0" borderId="0" applyFont="0" applyFill="0" applyBorder="0" applyAlignment="0" applyProtection="0">
      <alignment vertical="center"/>
    </xf>
    <xf numFmtId="41" fontId="220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1" fontId="71" fillId="0" borderId="0" applyFont="0" applyFill="0" applyBorder="0" applyAlignment="0" applyProtection="0"/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7" fillId="0" borderId="0" applyNumberFormat="0" applyFill="0" applyBorder="0" applyAlignment="0" applyProtection="0">
      <alignment vertical="top"/>
      <protection locked="0"/>
    </xf>
    <xf numFmtId="41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40" fontId="322" fillId="0" borderId="0" applyFont="0" applyFill="0" applyBorder="0" applyAlignment="0" applyProtection="0"/>
    <xf numFmtId="38" fontId="322" fillId="0" borderId="0" applyFont="0" applyFill="0" applyBorder="0" applyAlignment="0" applyProtection="0"/>
    <xf numFmtId="9" fontId="32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4" fillId="35" borderId="0" applyNumberFormat="0" applyBorder="0" applyAlignment="0" applyProtection="0">
      <alignment vertical="center"/>
    </xf>
    <xf numFmtId="0" fontId="324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1" fontId="3" fillId="0" borderId="0"/>
    <xf numFmtId="0" fontId="70" fillId="0" borderId="0"/>
    <xf numFmtId="0" fontId="70" fillId="0" borderId="0"/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/>
    <xf numFmtId="0" fontId="325" fillId="0" borderId="0"/>
    <xf numFmtId="0" fontId="70" fillId="0" borderId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9" fontId="326" fillId="0" borderId="0" applyFont="0" applyFill="0" applyBorder="0" applyAlignment="0" applyProtection="0"/>
    <xf numFmtId="0" fontId="327" fillId="0" borderId="0" applyNumberFormat="0" applyFont="0" applyFill="0" applyBorder="0">
      <alignment horizontal="left" vertical="top" wrapText="1"/>
    </xf>
    <xf numFmtId="0" fontId="322" fillId="0" borderId="0" applyFont="0" applyFill="0" applyBorder="0" applyAlignment="0" applyProtection="0"/>
    <xf numFmtId="0" fontId="322" fillId="0" borderId="0" applyFont="0" applyFill="0" applyBorder="0" applyAlignment="0" applyProtection="0"/>
    <xf numFmtId="17" fontId="14" fillId="120" borderId="0" applyFill="0" applyBorder="0" applyAlignment="0" applyProtection="0"/>
    <xf numFmtId="0" fontId="328" fillId="0" borderId="0"/>
    <xf numFmtId="0" fontId="226" fillId="0" borderId="0"/>
    <xf numFmtId="0" fontId="78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222" fillId="0" borderId="0"/>
    <xf numFmtId="4" fontId="275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33" fillId="53" borderId="16" applyNumberFormat="0" applyAlignment="0" applyProtection="0">
      <alignment vertical="center"/>
    </xf>
    <xf numFmtId="0" fontId="333" fillId="53" borderId="16" applyNumberFormat="0" applyAlignment="0" applyProtection="0">
      <alignment vertical="center"/>
    </xf>
    <xf numFmtId="0" fontId="3" fillId="0" borderId="0"/>
    <xf numFmtId="0" fontId="334" fillId="0" borderId="0" applyNumberFormat="0" applyFill="0" applyBorder="0" applyAlignment="0" applyProtection="0">
      <alignment vertical="center"/>
    </xf>
    <xf numFmtId="0" fontId="335" fillId="0" borderId="19" applyNumberFormat="0" applyFill="0" applyAlignment="0" applyProtection="0">
      <alignment vertical="center"/>
    </xf>
    <xf numFmtId="0" fontId="336" fillId="0" borderId="20" applyNumberFormat="0" applyFill="0" applyAlignment="0" applyProtection="0">
      <alignment vertical="center"/>
    </xf>
    <xf numFmtId="0" fontId="337" fillId="0" borderId="21" applyNumberFormat="0" applyFill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34" fillId="0" borderId="0" applyNumberFormat="0" applyFill="0" applyBorder="0" applyAlignment="0" applyProtection="0">
      <alignment vertical="center"/>
    </xf>
    <xf numFmtId="0" fontId="338" fillId="0" borderId="0"/>
    <xf numFmtId="0" fontId="3" fillId="0" borderId="0"/>
    <xf numFmtId="39" fontId="255" fillId="0" borderId="0"/>
    <xf numFmtId="0" fontId="3" fillId="0" borderId="0"/>
    <xf numFmtId="0" fontId="339" fillId="53" borderId="16" applyNumberFormat="0" applyAlignment="0" applyProtection="0">
      <alignment vertical="center"/>
    </xf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199" fontId="341" fillId="0" borderId="0" applyFont="0" applyFill="0" applyBorder="0" applyAlignment="0" applyProtection="0"/>
    <xf numFmtId="198" fontId="3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9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NumberFormat="0" applyFill="0" applyBorder="0" applyAlignment="0" applyProtection="0">
      <alignment vertical="top"/>
      <protection locked="0"/>
    </xf>
    <xf numFmtId="0" fontId="344" fillId="0" borderId="0" applyFill="0" applyBorder="0" applyProtection="0"/>
    <xf numFmtId="0" fontId="345" fillId="0" borderId="0" applyNumberFormat="0" applyFill="0" applyBorder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8" fillId="0" borderId="0" applyFont="0" applyFill="0" applyBorder="0" applyAlignment="0" applyProtection="0"/>
    <xf numFmtId="44" fontId="3" fillId="0" borderId="0" applyFont="0" applyFill="0" applyBorder="0" applyAlignment="0" applyProtection="0"/>
    <xf numFmtId="282" fontId="70" fillId="0" borderId="0" applyFont="0" applyFill="0" applyBorder="0" applyAlignment="0" applyProtection="0"/>
    <xf numFmtId="282" fontId="70" fillId="0" borderId="0" applyFont="0" applyFill="0" applyBorder="0" applyAlignment="0" applyProtection="0"/>
    <xf numFmtId="43" fontId="3" fillId="0" borderId="17" applyNumberFormat="0"/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354" fillId="0" borderId="0" applyNumberFormat="0" applyFill="0" applyBorder="0" applyAlignment="0" applyProtection="0">
      <alignment vertical="top"/>
      <protection locked="0"/>
    </xf>
    <xf numFmtId="0" fontId="233" fillId="48" borderId="0" applyNumberFormat="0" applyBorder="0" applyAlignment="0" applyProtection="0">
      <alignment vertical="center"/>
    </xf>
    <xf numFmtId="0" fontId="233" fillId="49" borderId="0" applyNumberFormat="0" applyBorder="0" applyAlignment="0" applyProtection="0">
      <alignment vertical="center"/>
    </xf>
    <xf numFmtId="0" fontId="233" fillId="50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51" borderId="0" applyNumberFormat="0" applyBorder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3" fontId="275" fillId="0" borderId="0" applyFont="0" applyFill="0" applyBorder="0" applyAlignment="0" applyProtection="0"/>
    <xf numFmtId="0" fontId="360" fillId="0" borderId="22" applyNumberFormat="0" applyFill="0" applyAlignment="0" applyProtection="0">
      <alignment vertical="center"/>
    </xf>
    <xf numFmtId="0" fontId="10" fillId="0" borderId="0"/>
    <xf numFmtId="0" fontId="361" fillId="0" borderId="0"/>
    <xf numFmtId="0" fontId="362" fillId="0" borderId="22" applyNumberFormat="0" applyFill="0" applyAlignment="0" applyProtection="0">
      <alignment vertical="center"/>
    </xf>
    <xf numFmtId="0" fontId="362" fillId="0" borderId="22" applyNumberFormat="0" applyFill="0" applyAlignment="0" applyProtection="0">
      <alignment vertical="center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284" fontId="3" fillId="0" borderId="0" applyFont="0" applyFill="0" applyBorder="0" applyAlignment="0" applyProtection="0"/>
    <xf numFmtId="285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7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7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85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286" fontId="191" fillId="0" borderId="0">
      <protection locked="0"/>
    </xf>
    <xf numFmtId="287" fontId="3" fillId="0" borderId="0" applyFont="0" applyFill="0" applyBorder="0" applyAlignment="0" applyProtection="0"/>
    <xf numFmtId="0" fontId="191" fillId="0" borderId="0">
      <protection locked="0"/>
    </xf>
    <xf numFmtId="0" fontId="110" fillId="0" borderId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88" fontId="191" fillId="0" borderId="0">
      <protection locked="0"/>
    </xf>
    <xf numFmtId="288" fontId="191" fillId="0" borderId="0">
      <protection locked="0"/>
    </xf>
    <xf numFmtId="2" fontId="110" fillId="0" borderId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289" fontId="257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289" fontId="257" fillId="0" borderId="0">
      <protection locked="0"/>
    </xf>
    <xf numFmtId="0" fontId="133" fillId="0" borderId="0" applyProtection="0"/>
    <xf numFmtId="0" fontId="133" fillId="0" borderId="0" applyProtection="0"/>
    <xf numFmtId="0" fontId="133" fillId="0" borderId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36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367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39" borderId="44" applyNumberFormat="0" applyAlignment="0" applyProtection="0"/>
    <xf numFmtId="0" fontId="141" fillId="6" borderId="9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290" fontId="368" fillId="0" borderId="0"/>
    <xf numFmtId="0" fontId="369" fillId="0" borderId="0">
      <alignment horizontal="left"/>
    </xf>
    <xf numFmtId="0" fontId="368" fillId="0" borderId="0">
      <alignment horizontal="left"/>
    </xf>
    <xf numFmtId="0" fontId="3" fillId="0" borderId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192" fontId="68" fillId="0" borderId="0" applyFont="0" applyFill="0" applyBorder="0" applyAlignment="0" applyProtection="0"/>
    <xf numFmtId="291" fontId="68" fillId="0" borderId="0" applyFont="0" applyFill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3" fillId="0" borderId="0"/>
    <xf numFmtId="196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0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3" fillId="0" borderId="0"/>
    <xf numFmtId="0" fontId="370" fillId="0" borderId="0">
      <alignment vertical="top"/>
    </xf>
    <xf numFmtId="0" fontId="106" fillId="0" borderId="0"/>
    <xf numFmtId="0" fontId="6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1" fillId="0" borderId="0"/>
    <xf numFmtId="0" fontId="2" fillId="0" borderId="0"/>
    <xf numFmtId="0" fontId="371" fillId="0" borderId="0"/>
    <xf numFmtId="0" fontId="106" fillId="0" borderId="0"/>
    <xf numFmtId="0" fontId="371" fillId="0" borderId="0"/>
    <xf numFmtId="0" fontId="106" fillId="0" borderId="0"/>
    <xf numFmtId="0" fontId="3" fillId="0" borderId="0"/>
    <xf numFmtId="0" fontId="371" fillId="0" borderId="0"/>
    <xf numFmtId="0" fontId="6" fillId="0" borderId="0"/>
    <xf numFmtId="0" fontId="73" fillId="0" borderId="0"/>
    <xf numFmtId="0" fontId="196" fillId="0" borderId="0"/>
    <xf numFmtId="0" fontId="37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59" fillId="0" borderId="0">
      <alignment vertical="top"/>
    </xf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1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6" fillId="0" borderId="0"/>
    <xf numFmtId="0" fontId="3" fillId="0" borderId="0"/>
    <xf numFmtId="0" fontId="371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2" fillId="0" borderId="0"/>
    <xf numFmtId="0" fontId="107" fillId="0" borderId="0"/>
    <xf numFmtId="0" fontId="85" fillId="0" borderId="0"/>
    <xf numFmtId="0" fontId="2" fillId="0" borderId="0"/>
    <xf numFmtId="0" fontId="59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85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1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107" fillId="0" borderId="0"/>
    <xf numFmtId="0" fontId="196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9" fillId="0" borderId="0">
      <alignment vertical="top"/>
    </xf>
    <xf numFmtId="0" fontId="371" fillId="0" borderId="0"/>
    <xf numFmtId="0" fontId="107" fillId="0" borderId="0"/>
    <xf numFmtId="0" fontId="2" fillId="0" borderId="0"/>
    <xf numFmtId="0" fontId="59" fillId="0" borderId="0">
      <alignment vertical="top"/>
    </xf>
    <xf numFmtId="0" fontId="222" fillId="0" borderId="0"/>
    <xf numFmtId="0" fontId="107" fillId="0" borderId="0"/>
    <xf numFmtId="0" fontId="6" fillId="0" borderId="0"/>
    <xf numFmtId="0" fontId="2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6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2" fillId="0" borderId="0"/>
    <xf numFmtId="0" fontId="6" fillId="0" borderId="0"/>
    <xf numFmtId="0" fontId="3" fillId="0" borderId="0"/>
    <xf numFmtId="0" fontId="85" fillId="0" borderId="0"/>
    <xf numFmtId="0" fontId="196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0" fontId="368" fillId="0" borderId="50"/>
    <xf numFmtId="290" fontId="368" fillId="0" borderId="2"/>
    <xf numFmtId="20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1" fillId="0" borderId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54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29" fillId="7" borderId="10" applyNumberFormat="0" applyAlignment="0" applyProtection="0"/>
    <xf numFmtId="0" fontId="369" fillId="0" borderId="1"/>
    <xf numFmtId="9" fontId="3" fillId="0" borderId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1" fontId="68" fillId="0" borderId="0">
      <alignment horizontal="center"/>
    </xf>
    <xf numFmtId="0" fontId="369" fillId="0" borderId="0"/>
    <xf numFmtId="42" fontId="374" fillId="0" borderId="0" applyFont="0" applyFill="0" applyBorder="0" applyAlignment="0" applyProtection="0"/>
    <xf numFmtId="0" fontId="207" fillId="0" borderId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75" fillId="0" borderId="0">
      <alignment vertical="top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07" fillId="0" borderId="0"/>
    <xf numFmtId="292" fontId="376" fillId="0" borderId="0" applyFont="0" applyFill="0" applyBorder="0" applyAlignment="0" applyProtection="0"/>
    <xf numFmtId="293" fontId="376" fillId="0" borderId="0" applyFont="0" applyFill="0" applyBorder="0" applyAlignment="0" applyProtection="0"/>
    <xf numFmtId="0" fontId="377" fillId="0" borderId="0" applyFont="0" applyFill="0" applyBorder="0" applyAlignment="0" applyProtection="0"/>
    <xf numFmtId="0" fontId="377" fillId="0" borderId="0" applyFont="0" applyFill="0" applyBorder="0" applyAlignment="0" applyProtection="0"/>
    <xf numFmtId="43" fontId="378" fillId="0" borderId="0" applyFont="0" applyFill="0" applyBorder="0" applyAlignment="0" applyProtection="0"/>
    <xf numFmtId="38" fontId="371" fillId="0" borderId="0" applyFont="0" applyFill="0" applyBorder="0" applyAlignment="0" applyProtection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378" fillId="0" borderId="0"/>
    <xf numFmtId="0" fontId="115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167" fontId="151" fillId="0" borderId="0"/>
    <xf numFmtId="294" fontId="106" fillId="0" borderId="0"/>
    <xf numFmtId="295" fontId="106" fillId="0" borderId="0"/>
    <xf numFmtId="0" fontId="379" fillId="0" borderId="0" applyNumberFormat="0" applyFill="0" applyBorder="0" applyAlignment="0" applyProtection="0"/>
    <xf numFmtId="0" fontId="85" fillId="0" borderId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9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14" fillId="54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7" fillId="0" borderId="0"/>
    <xf numFmtId="0" fontId="107" fillId="0" borderId="0"/>
    <xf numFmtId="0" fontId="59" fillId="0" borderId="0"/>
    <xf numFmtId="9" fontId="77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66" fillId="0" borderId="0"/>
    <xf numFmtId="9" fontId="2" fillId="0" borderId="0" applyFont="0" applyFill="0" applyBorder="0" applyAlignment="0" applyProtection="0"/>
    <xf numFmtId="0" fontId="6" fillId="0" borderId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41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7" fontId="3" fillId="0" borderId="0" applyFont="0" applyFill="0" applyBorder="0" applyAlignment="0" applyProtection="0"/>
    <xf numFmtId="0" fontId="380" fillId="0" borderId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9" fontId="10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8" fillId="0" borderId="0" applyFont="0" applyFill="0" applyBorder="0" applyAlignment="0" applyProtection="0"/>
    <xf numFmtId="0" fontId="66" fillId="0" borderId="0"/>
    <xf numFmtId="0" fontId="6" fillId="0" borderId="0"/>
    <xf numFmtId="0" fontId="2" fillId="0" borderId="0"/>
    <xf numFmtId="0" fontId="59" fillId="0" borderId="0">
      <alignment vertical="top"/>
    </xf>
    <xf numFmtId="0" fontId="298" fillId="0" borderId="0"/>
    <xf numFmtId="0" fontId="58" fillId="0" borderId="0"/>
    <xf numFmtId="43" fontId="6" fillId="0" borderId="0" applyFont="0" applyFill="0" applyBorder="0" applyAlignment="0" applyProtection="0"/>
    <xf numFmtId="43" fontId="155" fillId="0" borderId="0" applyFont="0" applyFill="0" applyBorder="0" applyAlignment="0" applyProtection="0"/>
    <xf numFmtId="181" fontId="66" fillId="0" borderId="0"/>
    <xf numFmtId="43" fontId="66" fillId="0" borderId="0" applyFont="0" applyFill="0" applyBorder="0" applyAlignment="0" applyProtection="0"/>
    <xf numFmtId="0" fontId="155" fillId="0" borderId="0"/>
    <xf numFmtId="9" fontId="66" fillId="0" borderId="0" applyFont="0" applyFill="0" applyBorder="0" applyAlignment="0" applyProtection="0"/>
    <xf numFmtId="0" fontId="66" fillId="0" borderId="0"/>
    <xf numFmtId="0" fontId="43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0" fillId="0" borderId="39"/>
    <xf numFmtId="0" fontId="46" fillId="0" borderId="68">
      <alignment horizontal="left" vertical="center"/>
    </xf>
    <xf numFmtId="0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1" fillId="0" borderId="69"/>
    <xf numFmtId="0" fontId="63" fillId="58" borderId="39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6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83" fillId="0" borderId="0"/>
    <xf numFmtId="0" fontId="383" fillId="0" borderId="0"/>
  </cellStyleXfs>
  <cellXfs count="111">
    <xf numFmtId="0" fontId="0" fillId="0" borderId="0" xfId="0"/>
    <xf numFmtId="0" fontId="9" fillId="0" borderId="0" xfId="42" applyFont="1" applyAlignment="1">
      <alignment vertical="center"/>
    </xf>
    <xf numFmtId="0" fontId="14" fillId="0" borderId="0" xfId="42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14" fillId="0" borderId="0" xfId="43" applyFont="1" applyAlignment="1">
      <alignment vertical="center"/>
    </xf>
    <xf numFmtId="165" fontId="14" fillId="0" borderId="0" xfId="42" applyNumberFormat="1" applyFont="1" applyAlignment="1">
      <alignment vertical="center"/>
    </xf>
    <xf numFmtId="0" fontId="17" fillId="0" borderId="0" xfId="42" applyFont="1" applyAlignment="1">
      <alignment vertical="center"/>
    </xf>
    <xf numFmtId="49" fontId="9" fillId="0" borderId="0" xfId="42" applyNumberFormat="1" applyFont="1" applyAlignment="1">
      <alignment horizontal="right" vertical="center"/>
    </xf>
    <xf numFmtId="0" fontId="15" fillId="0" borderId="0" xfId="42" applyFont="1" applyAlignment="1">
      <alignment horizontal="center" vertical="center"/>
    </xf>
    <xf numFmtId="0" fontId="14" fillId="0" borderId="0" xfId="33" applyFont="1" applyAlignment="1">
      <alignment vertical="center"/>
    </xf>
    <xf numFmtId="49" fontId="20" fillId="0" borderId="70" xfId="42" quotePrefix="1" applyNumberFormat="1" applyFont="1" applyBorder="1" applyAlignment="1">
      <alignment horizontal="center" vertical="center"/>
    </xf>
    <xf numFmtId="49" fontId="20" fillId="0" borderId="70" xfId="42" applyNumberFormat="1" applyFont="1" applyBorder="1" applyAlignment="1">
      <alignment horizontal="center" vertical="center"/>
    </xf>
    <xf numFmtId="165" fontId="14" fillId="0" borderId="70" xfId="42" applyNumberFormat="1" applyFont="1" applyBorder="1" applyAlignment="1">
      <alignment vertical="center"/>
    </xf>
    <xf numFmtId="4" fontId="9" fillId="0" borderId="0" xfId="42" applyNumberFormat="1" applyFont="1" applyAlignment="1">
      <alignment horizontal="center" vertical="center"/>
    </xf>
    <xf numFmtId="0" fontId="9" fillId="0" borderId="70" xfId="42" applyFont="1" applyBorder="1" applyAlignment="1">
      <alignment horizontal="center" vertical="center" wrapText="1"/>
    </xf>
    <xf numFmtId="0" fontId="11" fillId="0" borderId="0" xfId="42" applyFont="1" applyAlignment="1">
      <alignment horizontal="center" vertical="center" wrapText="1"/>
    </xf>
    <xf numFmtId="0" fontId="14" fillId="0" borderId="0" xfId="42" applyFont="1" applyAlignment="1">
      <alignment horizontal="center" vertical="center"/>
    </xf>
    <xf numFmtId="165" fontId="14" fillId="0" borderId="0" xfId="1" applyNumberFormat="1" applyFont="1" applyFill="1" applyAlignment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9" fillId="0" borderId="0" xfId="42" applyFont="1" applyAlignment="1">
      <alignment horizontal="center" vertical="center"/>
    </xf>
    <xf numFmtId="0" fontId="382" fillId="0" borderId="0" xfId="47" applyFont="1" applyAlignment="1">
      <alignment vertical="center"/>
    </xf>
    <xf numFmtId="49" fontId="9" fillId="0" borderId="0" xfId="42" quotePrefix="1" applyNumberFormat="1" applyFont="1" applyAlignment="1">
      <alignment horizontal="center" vertical="center"/>
    </xf>
    <xf numFmtId="165" fontId="9" fillId="0" borderId="0" xfId="1" quotePrefix="1" applyNumberFormat="1" applyFont="1" applyFill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65" fontId="9" fillId="0" borderId="70" xfId="1" applyNumberFormat="1" applyFont="1" applyFill="1" applyBorder="1" applyAlignment="1">
      <alignment horizontal="center" vertical="center"/>
    </xf>
    <xf numFmtId="0" fontId="16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0" fontId="14" fillId="0" borderId="0" xfId="42" applyFont="1" applyAlignment="1">
      <alignment horizontal="center" vertical="center" wrapText="1"/>
    </xf>
    <xf numFmtId="165" fontId="17" fillId="0" borderId="0" xfId="1" applyNumberFormat="1" applyFont="1" applyFill="1" applyAlignment="1">
      <alignment vertical="center"/>
    </xf>
    <xf numFmtId="0" fontId="14" fillId="0" borderId="0" xfId="42" applyFont="1" applyAlignment="1">
      <alignment horizontal="left" vertical="center"/>
    </xf>
    <xf numFmtId="0" fontId="18" fillId="0" borderId="0" xfId="43" applyFont="1" applyAlignment="1">
      <alignment vertical="center"/>
    </xf>
    <xf numFmtId="165" fontId="17" fillId="0" borderId="72" xfId="1" applyNumberFormat="1" applyFont="1" applyFill="1" applyBorder="1" applyAlignment="1">
      <alignment vertical="center"/>
    </xf>
    <xf numFmtId="165" fontId="17" fillId="0" borderId="71" xfId="1" applyNumberFormat="1" applyFont="1" applyFill="1" applyBorder="1" applyAlignment="1">
      <alignment vertical="center"/>
    </xf>
    <xf numFmtId="165" fontId="17" fillId="0" borderId="0" xfId="1" applyNumberFormat="1" applyFont="1" applyFill="1" applyBorder="1" applyAlignment="1">
      <alignment vertical="center"/>
    </xf>
    <xf numFmtId="296" fontId="17" fillId="0" borderId="0" xfId="42" applyNumberFormat="1" applyFont="1" applyAlignment="1">
      <alignment vertical="center"/>
    </xf>
    <xf numFmtId="165" fontId="14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65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4" fillId="0" borderId="0" xfId="42" quotePrefix="1" applyFont="1" applyAlignment="1">
      <alignment horizontal="center" vertical="center" wrapText="1"/>
    </xf>
    <xf numFmtId="0" fontId="14" fillId="0" borderId="0" xfId="43" quotePrefix="1" applyFont="1" applyAlignment="1">
      <alignment vertical="center"/>
    </xf>
    <xf numFmtId="0" fontId="14" fillId="0" borderId="0" xfId="42" quotePrefix="1" applyFont="1" applyAlignment="1">
      <alignment vertical="center"/>
    </xf>
    <xf numFmtId="49" fontId="14" fillId="0" borderId="0" xfId="43" quotePrefix="1" applyNumberFormat="1" applyFont="1" applyAlignment="1">
      <alignment vertical="center"/>
    </xf>
    <xf numFmtId="49" fontId="14" fillId="0" borderId="0" xfId="43" applyNumberFormat="1" applyFont="1" applyAlignment="1">
      <alignment vertical="center"/>
    </xf>
    <xf numFmtId="165" fontId="14" fillId="0" borderId="72" xfId="1" applyNumberFormat="1" applyFont="1" applyFill="1" applyBorder="1" applyAlignment="1">
      <alignment vertical="center"/>
    </xf>
    <xf numFmtId="296" fontId="14" fillId="0" borderId="0" xfId="42" applyNumberFormat="1" applyFont="1" applyAlignment="1">
      <alignment vertical="center"/>
    </xf>
    <xf numFmtId="0" fontId="14" fillId="0" borderId="0" xfId="47" applyFont="1" applyAlignment="1">
      <alignment horizontal="left" vertical="center"/>
    </xf>
    <xf numFmtId="165" fontId="14" fillId="0" borderId="71" xfId="1" applyNumberFormat="1" applyFont="1" applyFill="1" applyBorder="1" applyAlignment="1">
      <alignment vertical="center"/>
    </xf>
    <xf numFmtId="296" fontId="17" fillId="0" borderId="0" xfId="1" applyNumberFormat="1" applyFont="1" applyFill="1" applyAlignment="1">
      <alignment vertical="center"/>
    </xf>
    <xf numFmtId="43" fontId="14" fillId="0" borderId="0" xfId="1" applyFont="1" applyFill="1" applyAlignment="1">
      <alignment vertical="center"/>
    </xf>
    <xf numFmtId="165" fontId="14" fillId="0" borderId="0" xfId="42" applyNumberFormat="1" applyFont="1" applyAlignment="1">
      <alignment vertical="center" wrapText="1"/>
    </xf>
    <xf numFmtId="0" fontId="14" fillId="0" borderId="0" xfId="42" applyFont="1" applyAlignment="1">
      <alignment vertical="center" wrapText="1"/>
    </xf>
    <xf numFmtId="0" fontId="14" fillId="0" borderId="0" xfId="43" applyFont="1" applyAlignment="1">
      <alignment horizontal="left" vertical="center" indent="1"/>
    </xf>
    <xf numFmtId="296" fontId="14" fillId="0" borderId="71" xfId="1" applyNumberFormat="1" applyFont="1" applyFill="1" applyBorder="1" applyAlignment="1">
      <alignment vertical="center"/>
    </xf>
    <xf numFmtId="296" fontId="14" fillId="0" borderId="0" xfId="1" applyNumberFormat="1" applyFont="1" applyFill="1" applyBorder="1" applyAlignment="1">
      <alignment vertical="center"/>
    </xf>
    <xf numFmtId="296" fontId="17" fillId="0" borderId="71" xfId="1" applyNumberFormat="1" applyFont="1" applyFill="1" applyBorder="1" applyAlignment="1">
      <alignment vertical="center"/>
    </xf>
    <xf numFmtId="0" fontId="14" fillId="0" borderId="0" xfId="43" quotePrefix="1" applyFont="1" applyAlignment="1">
      <alignment horizontal="left" vertical="center" indent="1"/>
    </xf>
    <xf numFmtId="165" fontId="14" fillId="0" borderId="70" xfId="1" applyNumberFormat="1" applyFont="1" applyFill="1" applyBorder="1" applyAlignment="1">
      <alignment vertical="center"/>
    </xf>
    <xf numFmtId="297" fontId="14" fillId="0" borderId="0" xfId="42" applyNumberFormat="1" applyFont="1" applyAlignment="1">
      <alignment vertical="center"/>
    </xf>
    <xf numFmtId="296" fontId="14" fillId="0" borderId="0" xfId="1" applyNumberFormat="1" applyFont="1" applyFill="1" applyAlignment="1">
      <alignment vertical="center"/>
    </xf>
    <xf numFmtId="165" fontId="14" fillId="0" borderId="4" xfId="1" applyNumberFormat="1" applyFont="1" applyFill="1" applyBorder="1" applyAlignment="1">
      <alignment vertical="center"/>
    </xf>
    <xf numFmtId="297" fontId="14" fillId="0" borderId="4" xfId="42" applyNumberFormat="1" applyFont="1" applyBorder="1" applyAlignment="1">
      <alignment vertical="center"/>
    </xf>
    <xf numFmtId="297" fontId="14" fillId="0" borderId="71" xfId="42" applyNumberFormat="1" applyFont="1" applyBorder="1" applyAlignment="1">
      <alignment vertical="center"/>
    </xf>
    <xf numFmtId="167" fontId="9" fillId="0" borderId="0" xfId="0" applyNumberFormat="1" applyFont="1" applyAlignment="1">
      <alignment vertical="center"/>
    </xf>
    <xf numFmtId="0" fontId="20" fillId="0" borderId="70" xfId="42" applyFont="1" applyBorder="1" applyAlignment="1">
      <alignment horizontal="center" vertical="center"/>
    </xf>
    <xf numFmtId="165" fontId="14" fillId="0" borderId="0" xfId="42" applyNumberFormat="1" applyFont="1" applyAlignment="1">
      <alignment horizontal="right" vertical="center"/>
    </xf>
    <xf numFmtId="165" fontId="14" fillId="0" borderId="70" xfId="42" applyNumberFormat="1" applyFont="1" applyBorder="1" applyAlignment="1">
      <alignment horizontal="right" vertical="center"/>
    </xf>
    <xf numFmtId="165" fontId="14" fillId="0" borderId="72" xfId="42" applyNumberFormat="1" applyFont="1" applyBorder="1" applyAlignment="1">
      <alignment horizontal="right" vertical="center"/>
    </xf>
    <xf numFmtId="165" fontId="14" fillId="0" borderId="4" xfId="42" applyNumberFormat="1" applyFont="1" applyBorder="1" applyAlignment="1">
      <alignment horizontal="right" vertical="center"/>
    </xf>
    <xf numFmtId="165" fontId="14" fillId="0" borderId="71" xfId="42" applyNumberFormat="1" applyFont="1" applyBorder="1" applyAlignment="1">
      <alignment horizontal="right" vertical="center"/>
    </xf>
    <xf numFmtId="166" fontId="14" fillId="0" borderId="0" xfId="42" applyNumberFormat="1" applyFont="1" applyAlignment="1">
      <alignment horizontal="center" vertical="center"/>
    </xf>
    <xf numFmtId="166" fontId="14" fillId="0" borderId="0" xfId="42" applyNumberFormat="1" applyFont="1" applyAlignment="1">
      <alignment vertical="center"/>
    </xf>
    <xf numFmtId="0" fontId="9" fillId="0" borderId="0" xfId="48" applyFont="1" applyAlignment="1">
      <alignment vertical="center"/>
    </xf>
    <xf numFmtId="165" fontId="17" fillId="0" borderId="0" xfId="42" applyNumberFormat="1" applyFont="1" applyAlignment="1">
      <alignment horizontal="right" vertical="center"/>
    </xf>
    <xf numFmtId="165" fontId="17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4" fillId="0" borderId="0" xfId="50" applyFont="1" applyAlignment="1">
      <alignment vertical="center"/>
    </xf>
    <xf numFmtId="43" fontId="14" fillId="0" borderId="71" xfId="42" applyNumberFormat="1" applyFont="1" applyBorder="1" applyAlignment="1">
      <alignment horizontal="right" vertical="center"/>
    </xf>
    <xf numFmtId="43" fontId="14" fillId="0" borderId="0" xfId="42" applyNumberFormat="1" applyFont="1" applyAlignment="1">
      <alignment horizontal="right" vertical="center"/>
    </xf>
    <xf numFmtId="0" fontId="20" fillId="0" borderId="0" xfId="43" applyFont="1" applyAlignment="1">
      <alignment vertical="center"/>
    </xf>
    <xf numFmtId="0" fontId="17" fillId="0" borderId="0" xfId="43" applyFont="1" applyAlignment="1">
      <alignment vertical="center"/>
    </xf>
    <xf numFmtId="0" fontId="17" fillId="0" borderId="0" xfId="42" applyFont="1" applyAlignment="1">
      <alignment horizontal="center" vertical="center"/>
    </xf>
    <xf numFmtId="43" fontId="14" fillId="0" borderId="0" xfId="42" applyNumberFormat="1" applyFont="1" applyAlignment="1">
      <alignment horizontal="center" vertical="center"/>
    </xf>
    <xf numFmtId="0" fontId="14" fillId="0" borderId="0" xfId="51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168" fontId="9" fillId="0" borderId="0" xfId="42" applyNumberFormat="1" applyFont="1" applyAlignment="1">
      <alignment horizontal="center" vertical="center"/>
    </xf>
    <xf numFmtId="0" fontId="9" fillId="0" borderId="0" xfId="52" applyFont="1" applyAlignment="1">
      <alignment horizontal="center" vertical="center" wrapText="1"/>
    </xf>
    <xf numFmtId="0" fontId="9" fillId="0" borderId="1" xfId="42" applyFont="1" applyBorder="1" applyAlignment="1">
      <alignment horizontal="center" vertical="center"/>
    </xf>
    <xf numFmtId="168" fontId="9" fillId="0" borderId="70" xfId="33" applyNumberFormat="1" applyFont="1" applyBorder="1" applyAlignment="1">
      <alignment horizontal="center" vertical="center"/>
    </xf>
    <xf numFmtId="168" fontId="9" fillId="0" borderId="70" xfId="42" applyNumberFormat="1" applyFont="1" applyBorder="1" applyAlignment="1">
      <alignment horizontal="center" vertical="center"/>
    </xf>
    <xf numFmtId="0" fontId="9" fillId="0" borderId="0" xfId="33" applyFont="1" applyAlignment="1">
      <alignment vertical="center"/>
    </xf>
    <xf numFmtId="165" fontId="14" fillId="0" borderId="0" xfId="42" applyNumberFormat="1" applyFont="1" applyAlignment="1">
      <alignment horizontal="center" vertical="center"/>
    </xf>
    <xf numFmtId="49" fontId="20" fillId="0" borderId="0" xfId="43" applyNumberFormat="1" applyFont="1" applyAlignment="1">
      <alignment vertical="center"/>
    </xf>
    <xf numFmtId="165" fontId="20" fillId="0" borderId="0" xfId="43" applyNumberFormat="1" applyFont="1" applyAlignment="1">
      <alignment horizontal="center" vertical="center"/>
    </xf>
    <xf numFmtId="165" fontId="14" fillId="0" borderId="73" xfId="42" applyNumberFormat="1" applyFont="1" applyBorder="1" applyAlignment="1">
      <alignment horizontal="right" vertical="center"/>
    </xf>
    <xf numFmtId="49" fontId="9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0" fontId="9" fillId="0" borderId="72" xfId="42" applyFont="1" applyBorder="1" applyAlignment="1">
      <alignment horizontal="center" vertical="center" wrapText="1"/>
    </xf>
    <xf numFmtId="0" fontId="16" fillId="0" borderId="0" xfId="42" applyFont="1" applyAlignment="1">
      <alignment vertical="center"/>
    </xf>
    <xf numFmtId="0" fontId="19" fillId="0" borderId="0" xfId="42" applyFont="1" applyAlignment="1">
      <alignment vertical="center"/>
    </xf>
    <xf numFmtId="0" fontId="381" fillId="0" borderId="0" xfId="42" applyFont="1" applyAlignment="1">
      <alignment vertical="center"/>
    </xf>
    <xf numFmtId="165" fontId="14" fillId="0" borderId="72" xfId="42" applyNumberFormat="1" applyFont="1" applyBorder="1" applyAlignment="1">
      <alignment vertical="center"/>
    </xf>
    <xf numFmtId="165" fontId="14" fillId="0" borderId="4" xfId="42" applyNumberFormat="1" applyFont="1" applyBorder="1" applyAlignment="1">
      <alignment vertical="center"/>
    </xf>
    <xf numFmtId="0" fontId="9" fillId="0" borderId="70" xfId="47" applyFont="1" applyBorder="1" applyAlignment="1">
      <alignment horizontal="center" vertical="center"/>
    </xf>
    <xf numFmtId="0" fontId="382" fillId="0" borderId="70" xfId="47" applyFont="1" applyBorder="1" applyAlignment="1">
      <alignment horizontal="center" vertical="center"/>
    </xf>
    <xf numFmtId="0" fontId="15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167" fontId="9" fillId="0" borderId="72" xfId="42" applyNumberFormat="1" applyFont="1" applyBorder="1" applyAlignment="1">
      <alignment horizontal="center" vertical="center"/>
    </xf>
    <xf numFmtId="0" fontId="9" fillId="0" borderId="72" xfId="42" applyFont="1" applyBorder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3" fontId="9" fillId="0" borderId="70" xfId="42" applyNumberFormat="1" applyFont="1" applyBorder="1" applyAlignment="1">
      <alignment horizontal="center" vertical="center"/>
    </xf>
  </cellXfs>
  <cellStyles count="47740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2 4 2" xfId="47734" xr:uid="{EA666D2F-EB44-4166-83CC-7831C41D7A41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4 2" xfId="47732" xr:uid="{F4DA7885-CBD4-4B84-A127-D6A8D8FAA1C3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7" xr:uid="{59227BC4-E6EE-4D9D-8BDD-415054E17EDD}"/>
    <cellStyle name="Comma 134 4 3" xfId="47736" xr:uid="{8DB16463-224E-4BC4-A759-9C5C34D00E6C}"/>
    <cellStyle name="Comma 134 5" xfId="47733" xr:uid="{1E5FAFF2-F9E0-4ABE-8168-CA5BA14540F3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196 2" xfId="47731" xr:uid="{D74D564F-09F6-42E4-B681-8AA084521B21}"/>
    <cellStyle name="Comma 197" xfId="47730" xr:uid="{E5DB0108-62A1-4F0D-AB19-498FE14A6377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1 3" xfId="47735" xr:uid="{44401C3B-D0F2-42F6-BBE6-EF096A55D5EA}"/>
    <cellStyle name="Comma 2 2 12" xfId="18271" xr:uid="{7765477C-178A-4191-BEBB-1B51C62CE1E3}"/>
    <cellStyle name="Comma 2 2 13" xfId="5401" xr:uid="{FD6502AB-732F-44CB-B5D8-D4E27B6FBF8D}"/>
    <cellStyle name="Comma 2 2 14" xfId="47726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0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6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7" xr:uid="{CF3002C9-3739-4CBA-B664-A249A3AE1C9F}"/>
    <cellStyle name="Comma 3 17 2" xfId="47737" xr:uid="{259270DA-E8A8-4035-B7C0-881C67682AD7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199" xfId="47738" xr:uid="{E32EDF04-2EA8-4DEB-AC42-39A2DE99306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1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00" xfId="47739" xr:uid="{661C076E-DC74-4F0B-98AA-91972C3C43A5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2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6.xml"/><Relationship Id="rId21" Type="http://schemas.openxmlformats.org/officeDocument/2006/relationships/externalLink" Target="externalLinks/externalLink11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3.xml"/><Relationship Id="rId68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1.xml"/><Relationship Id="rId19" Type="http://schemas.openxmlformats.org/officeDocument/2006/relationships/externalLink" Target="externalLinks/externalLink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64" Type="http://schemas.openxmlformats.org/officeDocument/2006/relationships/theme" Target="theme/theme1.xml"/><Relationship Id="rId69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49.xml"/><Relationship Id="rId67" Type="http://schemas.openxmlformats.org/officeDocument/2006/relationships/customXml" Target="../customXml/item1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62" Type="http://schemas.openxmlformats.org/officeDocument/2006/relationships/externalLink" Target="externalLinks/externalLink5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externalLink" Target="externalLinks/externalLink4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9.xml"/><Relationship Id="rId34" Type="http://schemas.openxmlformats.org/officeDocument/2006/relationships/externalLink" Target="externalLinks/externalLink24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trawut\patrawut\PROMSUK\Patrawut%20Excel\FINA96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UDNCOM020\aws\penny\accpac\accpac\6-97\MGT5-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70catsv\ss9\&#26989;&#21209;&#35336;&#30011;\&#26989;&#21209;&#35336;&#30011;&#65288;&#26283;&#23450;&#29256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_DAT/excel/glstat/glst0799.xlw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GCL\Far%20East\shyM\WINDOWS\CCA\JAN99F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Westpac\October9900_n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cuments%20and%20Settings\A212869\My%20Documents\VDS-LCV_&#19968;&#35239;LISTOUT&#2999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97-11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n\budget\My%20Documents\COSTING\CostingBS(30Jun00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2004\Tax2\Nasni001\Taxcomp04\DATA\Audit\BA%20audit\Alpha\Tax01A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jobameyad01\AABSData\DATA\asia%20prosperity\ye%2000%20Dec\AWP\Amend%20Aw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lients\2003\MAS%20Bhd\AWP%202002%20-%20MA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WINDOWS/Desktop/Feb-02/tES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Audit\BA%20audit\Alpha\Tax01A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udit_W.I.P\O031D04A\WIP\WIP-drafted\S073\S073m02A_loan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ocuments%20and%20Settings\chun.boon.wong\Desktop\Teo%20&amp;%20Lee\K%20-%20Fixed%20Asse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bff1100kama\d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ocuments%20and%20Settings/cynthia.ho/My%20Documents/Amona001-YE%202002/JKEA%20-%20M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NT/Temp/Documents%20and%20Settings/lalina.selvamaniam/My%20Documents/UMW%202002/UMW%20Corp/UMW%20Corporation%202002%20Audit/DATA/DATA/PGCS/Ming%20Ming/pondAWP00-fin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Documents%20and%20Settings/roy.gan/My%20Documents/Cosway(M)%20Segmental%20Report%200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Documents%20and%20Settings/Kok.Hann.Teh/My%20Documents/Current/Gamuda%20Bhd/Audit%20-%20Group%20&amp;%20conso/Consol2003/consolAW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X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Documents%20and%20Settings/sheila.willie/Desktop/Season's%20Group%20-%20Sheila/Ye01/Swensen's%20Ye01-latest/DATA/Year_End_2000/Examples/Aw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ATA\CLIENT\KS%20CONS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WINNT/TEMP/BMM-Tax%20200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LE\ER860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ATA/dsfurniture/dsawp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Users/apiwan/OneDrive%20-%20Grant%20Thornton%20Services%20Ltd/Desktop/Financial%20analysis%20template%20for%20Audit%20FKR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ATA/Glasslite/DATA/AUDIT/Pelangi%20Group/Pelangi/Ye2000/11-AWPs/FA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xnds\jp\%23data\%23&#29031;&#21512;\10\10-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40svr01\s40\windows\&#65411;&#65438;&#65405;&#65400;&#65412;&#65391;&#65420;&#65439;\Koyama1\&#65418;&#65438;&#65405;\&#65400;&#65434;&#65392;&#65425;&#20998;&#26512;\LR&#12539;LT&#65400;&#65434;&#65392;&#65425;&#20998;&#26512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Audit\BA%20audit\Alpha\Tax01AA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Clients\Westpac\October9900_nch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ATA/Audit/BA%20audit/Alpha/Tax01A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Users/wasuthon/Desktop/Job/ThaiBev/wPPE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Users/wsuksuwan/Desktop/Pomklung/WP_YE/WP/T300%20T400%20T500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THANH%20THAO%20NGUYEN/Job-S1/Mabuchi/Tax_audit_work_paper_templates-2009-2.xls" TargetMode="External"/></Relationships>
</file>

<file path=xl/externalLinks/_rels/externalLink43.xml.rels><?xml version="1.0" encoding="UTF-8" standalone="yes"?>
<Relationships xmlns="http://schemas.openxmlformats.org/package/2006/relationships"><Relationship Id="rId2" Type="http://schemas.microsoft.com/office/2019/04/relationships/externalLinkLongPath" Target="https://grantthorntonservicesltd.sharepoint.com/Documents%20and%20Settings/Thared%20Santatiwongch/Local%20Settings/Application%20Data/Aura/3.0SEA_PRO1/Files/1/AF/e2dd4fee-b691-4895-99ca-aeebf29aa159000000000000000143138187/b271f37020014c44b46bc86654f50b87.XLSM?0C623089" TargetMode="External"/><Relationship Id="rId1" Type="http://schemas.openxmlformats.org/officeDocument/2006/relationships/externalLinkPath" Target="file:///\\0C623089\b271f37020014c44b46bc86654f50b87.XLSM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6133%20&#48120;&#51648;&#44553;&#51060;&#51088;&#44228;&#49328;2(&#51221;&#44592;&#51201;&#44552;,&#44540;&#47196;&#51088;&#50864;&#45824;&#51200;&#52629;)&#51032;%20&#50892;&#53356;&#49884;&#53944;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10%20%20&#45824;&#52636;&#52292;&#44428;%20Lead%20Schedule&#51032;%20&#50892;&#53356;&#49884;&#53944;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(C)%208131%20&#47588;&#52636;%20substantive%20work&#51032;%20&#50892;&#53356;&#49884;&#53944;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P%20&#44592;&#53440;&#53804;&#51088;&#51088;&#49328;%20Lead%20Schedule&#51032;%20&#50892;&#53356;&#49884;&#53944;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ata\Kunyakorn\Ingress%2031-1-2007\PBC\sample\FS%20sample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fs1\TD2\Proj.&#38306;&#36899;\&#21271;&#28023;&#36947;\V8\V8%20180K\12-18%20FIC&#65420;&#65439;&#65434;&#65406;&#65438;&#36039;&#26009;\head\&#12461;&#12515;&#12483;&#12471;&#12517;&#12501;&#12525;&#12540;(&#20998;&#21106;&#25237;&#36039;&#26696;&#65298;&#24180;&#20767;&#21364;)HEAD0212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RF0-SERVER\&#36554;&#35373;&#20225;&#30011;&#26360;\WINDOWS\TEMP\&#25705;&#32791;&#65393;&#65420;&#65439;&#65432;&#65401;&#65392;&#65404;&#65390;&#65437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1nt005\&#25991;&#26360;&#65431;&#65394;&#65420;&#65438;&#65431;&#65432;\&#39640;&#27211;%20&#22830;\&#65305;&#65303;&#65293;&#8545;&#26399;&#21172;&#21209;&#36027;&#20104;&#31639;\&#65304;&#26376;&#65331;&#65328;&#65321;&#25913;&#12414;&#12392;&#12417;\&#26376;&#20363;&#32102;&#65288;&#65304;&#26376;%20&#65331;&#65328;&#65321;&#65289;&#65293;&#38500;&#12367;&#65332;&#65322;&#65304;&#65292;&#65332;&#65328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fed101\FED%20CENTRE\2009%20PROJECT\FED%20Present%20sheet%20VF43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ops tb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???????? "/>
      <sheetName val="G Chart"/>
      <sheetName val="detail-AOP"/>
      <sheetName val="detail-Act"/>
      <sheetName val="ชีวิต "/>
      <sheetName val="Addition_AUC"/>
      <sheetName val="DateBase"/>
      <sheetName val="Foreign exchange rate"/>
      <sheetName val="PHSB-GL-TB"/>
      <sheetName val="cal_(2)"/>
      <sheetName val="TP"/>
      <sheetName val="Prft&amp;Loss"/>
      <sheetName val="FIN TB_SI"/>
      <sheetName val="79 นอร์ธปาร์ค 021052"/>
      <sheetName val="Detail"/>
      <sheetName val="เครื่องตกแต่ง"/>
      <sheetName val="เครื่องมือ"/>
      <sheetName val="อาคาร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D200-30.2"/>
      <sheetName val="FSA"/>
      <sheetName val="B"/>
      <sheetName val="Trial Balance"/>
      <sheetName val="JJDHT"/>
      <sheetName val="งบดุล"/>
      <sheetName val="発停サイクル表"/>
      <sheetName val="PL-Kip(after adj)"/>
      <sheetName val="STart"/>
      <sheetName val="A"/>
      <sheetName val="Fagor04-A3112e"/>
      <sheetName val="P&amp;L"/>
      <sheetName val="Standing data"/>
      <sheetName val="Sale 0401"/>
      <sheetName val="Sheet3"/>
      <sheetName val="INFO"/>
      <sheetName val="criteria"/>
      <sheetName val="FF-2"/>
      <sheetName val="BPR"/>
      <sheetName val="5) Parameters"/>
      <sheetName val="Sale 0404"/>
      <sheetName val="Sale0402"/>
      <sheetName val="FORMC94"/>
      <sheetName val="Sheet2"/>
      <sheetName val="M"/>
      <sheetName val="Sale0311"/>
      <sheetName val="FF_4"/>
      <sheetName val="_2__xls__2__xls_COV"/>
      <sheetName val="200-110"/>
      <sheetName val="งบทดลอง - ต.ค.2547"/>
      <sheetName val="Sale0406"/>
      <sheetName val="xSeries255"/>
      <sheetName val="FF_3"/>
      <sheetName val="C2"/>
      <sheetName val="TB Worksheet"/>
      <sheetName val="HH"/>
      <sheetName val="FF_2"/>
      <sheetName val="คชจ.ดำเนินงาน6-43"/>
      <sheetName val="RATE"/>
      <sheetName val="110"/>
      <sheetName val="D"/>
      <sheetName val="Order_Oct_w40"/>
      <sheetName val="Order_Oct_w41"/>
      <sheetName val="addl cost"/>
      <sheetName val="accumdeprn"/>
      <sheetName val="Entity Data"/>
      <sheetName val="gl"/>
      <sheetName val="Sale0403"/>
      <sheetName val="Stock Aging"/>
      <sheetName val="3월가격"/>
      <sheetName val="U"/>
      <sheetName val="TB_55(6M)"/>
      <sheetName val="GIVTR00P"/>
      <sheetName val="日程管理表"/>
      <sheetName val="114W2次設変部品確認（組立） (3)"/>
      <sheetName val="GL CB"/>
      <sheetName val="K2"/>
      <sheetName val="CA"/>
      <sheetName val="งบการเงิน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Customer"/>
      <sheetName val="Wkgs_BS Lead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Sale_0501"/>
      <sheetName val="Sale_0407"/>
      <sheetName val="Gain_Loss_Calculation"/>
      <sheetName val="Sale_0408"/>
      <sheetName val="Standing_data"/>
      <sheetName val="Sale_0401"/>
      <sheetName val="7_1_CUM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Trial_Balance"/>
      <sheetName val="สูตรCustomer"/>
      <sheetName val="สูตรSupplier"/>
      <sheetName val="#REF!"/>
      <sheetName val="PNT-QUOT-#3"/>
      <sheetName val="COAT&amp;WRAP-QIOT-#3"/>
      <sheetName val="JAN"/>
      <sheetName val="DPLA"/>
      <sheetName val="Raw Material"/>
      <sheetName val="Drop down"/>
      <sheetName val="Summary PL Y2020 RD ไม่รวมปันผล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Q2 EXPECTED"/>
      <sheetName val="กระดาษทำการ"/>
      <sheetName val="ยานพาหนะ"/>
      <sheetName val="SPARES"/>
      <sheetName val="________ "/>
      <sheetName val="Annual report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FINA9603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Index"/>
      <sheetName val="1.Cover-change"/>
      <sheetName val="sheet7"/>
      <sheetName val="AssetStatus"/>
      <sheetName val="AssetType"/>
      <sheetName val="Asset_Class"/>
      <sheetName val="Cost_Center"/>
      <sheetName val="Depre__Key"/>
      <sheetName val="Location"/>
      <sheetName val="OreType"/>
      <sheetName val="Oct'07"/>
      <sheetName val="Sheet11"/>
      <sheetName val="Sheet11 (2)"/>
      <sheetName val="dBase"/>
      <sheetName val="dBase (3)"/>
      <sheetName val="Sheet8"/>
      <sheetName val="Sheet9"/>
      <sheetName val="PS-1995"/>
      <sheetName val="AA-1"/>
      <sheetName val="Sheet11_(2)"/>
      <sheetName val="dBase_(3)"/>
      <sheetName val="วงเครดิต 3"/>
      <sheetName val="GL CB"/>
      <sheetName val="LEGAL GUJ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-rm"/>
      <sheetName val="sch6-rm"/>
      <sheetName val="sch10-rm2"/>
      <sheetName val="other_rm"/>
      <sheetName val="sch6_rm"/>
      <sheetName val="sch10_rm2"/>
      <sheetName val="sch9-jpn"/>
      <sheetName val="sch3-rm"/>
      <sheetName val="accumdeprn"/>
      <sheetName val="MFA"/>
      <sheetName val="Input Template"/>
      <sheetName val="U4"/>
      <sheetName val="FF-4"/>
      <sheetName val="D"/>
      <sheetName val="A"/>
      <sheetName val="Summary"/>
      <sheetName val="YA98"/>
      <sheetName val="BS"/>
      <sheetName val="CBS - App1"/>
      <sheetName val="A3"/>
      <sheetName val="Mscb97"/>
      <sheetName val="BPR"/>
      <sheetName val="FF-3"/>
      <sheetName val="FSA"/>
      <sheetName val="FF-1"/>
      <sheetName val="N DEPOSIT SS"/>
      <sheetName val="NOV'2001(br)"/>
      <sheetName val="6balancesheet2000"/>
      <sheetName val="MacroA"/>
      <sheetName val="Pack St Val 95 (Local)"/>
      <sheetName val="FF-50"/>
      <sheetName val="Accounts"/>
      <sheetName val="U2 Sales"/>
      <sheetName val="C-1-5"/>
      <sheetName val="Consheet"/>
      <sheetName val="Input_Template"/>
      <sheetName val="N_DEPOSIT_SS"/>
      <sheetName val="U1"/>
      <sheetName val="Assumption sheet"/>
      <sheetName val="Annex1"/>
      <sheetName val="Comp equip"/>
      <sheetName val="Mach &amp; equip"/>
      <sheetName val="MV"/>
      <sheetName val="Freezers"/>
      <sheetName val="FF-KL"/>
      <sheetName val="Option"/>
      <sheetName val="B"/>
      <sheetName val="Ã«ÀûÂÊ·ÖÎö±í"/>
      <sheetName val="Materiallist-081002"/>
      <sheetName val="FF-21(a)"/>
      <sheetName val="K5-1"/>
      <sheetName val="JobDetails"/>
      <sheetName val="O3-Disposal"/>
      <sheetName val="Interim --&gt; Top"/>
      <sheetName val="Company Info"/>
      <sheetName val="details"/>
      <sheetName val="consol"/>
      <sheetName val="Cost centre expenditure"/>
      <sheetName val="F-1 F-2"/>
      <sheetName val="cashflowcomp"/>
      <sheetName val="FF-2"/>
      <sheetName val="10"/>
      <sheetName val="LANGUAGE"/>
      <sheetName val="Data"/>
      <sheetName val="Profitability"/>
      <sheetName val="A-1"/>
      <sheetName val="U2 - Sales"/>
      <sheetName val="F4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GW201 AR"/>
      <sheetName val="T0000"/>
      <sheetName val="0000"/>
      <sheetName val="Weights"/>
      <sheetName val="TB Worksheet"/>
      <sheetName val="DFA"/>
      <sheetName val="MGT5-97"/>
      <sheetName val="MCMD95"/>
      <sheetName val="SA2"/>
      <sheetName val="Working"/>
      <sheetName val="P&amp;L"/>
      <sheetName val="F-5"/>
      <sheetName val="A3-1"/>
      <sheetName val="Q-HP-11"/>
      <sheetName val="PA"/>
      <sheetName val="M"/>
      <sheetName val="PREPAID-INS,RTAX"/>
      <sheetName val="M-1 Interim"/>
      <sheetName val="清单12.31"/>
      <sheetName val="S_1"/>
      <sheetName val="FF-13"/>
      <sheetName val="LC _ TR Listing"/>
      <sheetName val="BIS LIST-NTH 18"/>
      <sheetName val="C"/>
      <sheetName val="Reserve"/>
      <sheetName val="Balance Sheet"/>
      <sheetName val="Stocks"/>
      <sheetName val="COGS"/>
      <sheetName val="Accruals"/>
      <sheetName val="TB1214"/>
      <sheetName val="Xchange 1214"/>
      <sheetName val="A3000"/>
      <sheetName val="RACKS"/>
      <sheetName val="C001_Lead"/>
      <sheetName val="FG2540"/>
      <sheetName val="HD-XUAT"/>
      <sheetName val="Basic Information"/>
      <sheetName val="Sch 4"/>
      <sheetName val="Lookup"/>
      <sheetName val="1 - 91(A)"/>
      <sheetName val="K4. F&amp;F"/>
      <sheetName val="gl"/>
      <sheetName val="Alloc"/>
      <sheetName val="O2_Tax comp"/>
      <sheetName val="FSL"/>
      <sheetName val="R-0100 - Sch I"/>
      <sheetName val="U-13-2(disc)"/>
      <sheetName val="COST"/>
      <sheetName val="FF-6"/>
      <sheetName val="HP"/>
      <sheetName val="U1000"/>
      <sheetName val="January"/>
      <sheetName val="AFA"/>
      <sheetName val="COV"/>
      <sheetName val="EXIT"/>
      <sheetName val="I01 "/>
      <sheetName val="M_Maincomp"/>
      <sheetName val="Sch4"/>
      <sheetName val="Sch4t"/>
      <sheetName val="Co info"/>
      <sheetName val="Sheet3"/>
      <sheetName val="Age311299TESP"/>
      <sheetName val="P4DDBFTESP"/>
      <sheetName val="IntDec00TespM&amp;B"/>
      <sheetName val="K2"/>
      <sheetName val="XL4Poppy"/>
      <sheetName val="Sch 24"/>
      <sheetName val="Tax Code - Purchase explanation"/>
      <sheetName val="Tax Code - Supply explanation"/>
      <sheetName val="LOOSECHKLIST"/>
      <sheetName val="Building"/>
      <sheetName val="TB5"/>
      <sheetName val="Index"/>
      <sheetName val="C.A.Sum."/>
      <sheetName val="固定资产清单"/>
      <sheetName val="Consol BS"/>
      <sheetName val="Register"/>
      <sheetName val="E6-10"/>
      <sheetName val="K1-1"/>
      <sheetName val="TB2"/>
      <sheetName val="Input_Template2"/>
      <sheetName val="N_DEPOSIT_SS2"/>
      <sheetName val="CBS_-_App11"/>
      <sheetName val="U2_Sales1"/>
      <sheetName val="Pack_St_Val_95_(Local)1"/>
      <sheetName val="Comp_equip1"/>
      <sheetName val="Mach_&amp;_equip1"/>
      <sheetName val="Assumption_sheet1"/>
      <sheetName val="Interim_--&gt;_Top1"/>
      <sheetName val="Company_Info1"/>
      <sheetName val="Cost_centre_expenditure1"/>
      <sheetName val="F-1_F-21"/>
      <sheetName val="U2_-_Sales1"/>
      <sheetName val="TB_Worksheet1"/>
      <sheetName val="GW201_AR1"/>
      <sheetName val="M-1_Interim1"/>
      <sheetName val="清单12_311"/>
      <sheetName val="LC___TR_Listing1"/>
      <sheetName val="BIS_LIST-NTH_181"/>
      <sheetName val="Balance_Sheet1"/>
      <sheetName val="Xchange_12141"/>
      <sheetName val="Basic_Information1"/>
      <sheetName val="Sch_41"/>
      <sheetName val="K4__F&amp;F1"/>
      <sheetName val="1_-_91(A)1"/>
      <sheetName val="O2_Tax_comp1"/>
      <sheetName val="R-0100_-_Sch_I1"/>
      <sheetName val="I01_1"/>
      <sheetName val="Co_info1"/>
      <sheetName val="Sch_241"/>
      <sheetName val="Tax_Code_-_Purchase_explanatio1"/>
      <sheetName val="Tax_Code_-_Supply_explanation1"/>
      <sheetName val="Input_Template1"/>
      <sheetName val="N_DEPOSIT_SS1"/>
      <sheetName val="CBS_-_App1"/>
      <sheetName val="U2_Sales"/>
      <sheetName val="Pack_St_Val_95_(Local)"/>
      <sheetName val="Comp_equip"/>
      <sheetName val="Mach_&amp;_equip"/>
      <sheetName val="Assumption_sheet"/>
      <sheetName val="Interim_--&gt;_Top"/>
      <sheetName val="Company_Info"/>
      <sheetName val="Cost_centre_expenditure"/>
      <sheetName val="F-1_F-2"/>
      <sheetName val="U2_-_Sales"/>
      <sheetName val="TB_Worksheet"/>
      <sheetName val="GW201_AR"/>
      <sheetName val="M-1_Interim"/>
      <sheetName val="清单12_31"/>
      <sheetName val="LC___TR_Listing"/>
      <sheetName val="BIS_LIST-NTH_18"/>
      <sheetName val="Balance_Sheet"/>
      <sheetName val="Xchange_1214"/>
      <sheetName val="Basic_Information"/>
      <sheetName val="Sch_4"/>
      <sheetName val="K4__F&amp;F"/>
      <sheetName val="1_-_91(A)"/>
      <sheetName val="O2_Tax_comp"/>
      <sheetName val="R-0100_-_Sch_I"/>
      <sheetName val="I01_"/>
      <sheetName val="Co_info"/>
      <sheetName val="Sch_24"/>
      <sheetName val="Tax_Code_-_Purchase_explanation"/>
      <sheetName val="Tax_Code_-_Supply_explanation"/>
      <sheetName val="Detail"/>
      <sheetName val="CA-O7"/>
      <sheetName val="Do not use"/>
      <sheetName val="Input_Template3"/>
      <sheetName val="N_DEPOSIT_SS3"/>
      <sheetName val="CBS_-_App12"/>
      <sheetName val="U2_Sales2"/>
      <sheetName val="Pack_St_Val_95_(Local)2"/>
      <sheetName val="Comp_equip2"/>
      <sheetName val="Mach_&amp;_equip2"/>
      <sheetName val="Assumption_sheet2"/>
      <sheetName val="Interim_--&gt;_Top2"/>
      <sheetName val="Company_Info2"/>
      <sheetName val="Cost_centre_expenditure2"/>
      <sheetName val="F-1_F-22"/>
      <sheetName val="U2_-_Sales2"/>
      <sheetName val="TB_Worksheet2"/>
      <sheetName val="GW201_AR2"/>
      <sheetName val="M-1_Interim2"/>
      <sheetName val="清单12_312"/>
      <sheetName val="LC___TR_Listing2"/>
      <sheetName val="BIS_LIST-NTH_182"/>
      <sheetName val="Balance_Sheet2"/>
      <sheetName val="Xchange_12142"/>
      <sheetName val="Basic_Information2"/>
      <sheetName val="Sch_42"/>
      <sheetName val="K4__F&amp;F2"/>
      <sheetName val="O2_Tax_comp2"/>
      <sheetName val="1_-_91(A)2"/>
      <sheetName val="R-0100_-_Sch_I2"/>
      <sheetName val="I01_2"/>
      <sheetName val="Co_info2"/>
      <sheetName val="Sch_242"/>
      <sheetName val="Tax_Code_-_Purchase_explanatio2"/>
      <sheetName val="Tax_Code_-_Supply_explanation2"/>
      <sheetName val="C_A_Sum_"/>
      <sheetName val="TASintDec00"/>
      <sheetName val="Age311299TAS"/>
      <sheetName val="P4DDBFTAS"/>
      <sheetName val="AttrProfit"/>
      <sheetName val="Input_Template4"/>
      <sheetName val="N_DEPOSIT_SS4"/>
      <sheetName val="CBS_-_App13"/>
      <sheetName val="U2_Sales3"/>
      <sheetName val="Pack_St_Val_95_(Local)3"/>
      <sheetName val="Comp_equip3"/>
      <sheetName val="Mach_&amp;_equip3"/>
      <sheetName val="Assumption_sheet3"/>
      <sheetName val="Interim_--&gt;_Top3"/>
      <sheetName val="Company_Info3"/>
      <sheetName val="Cost_centre_expenditure3"/>
      <sheetName val="F-1_F-23"/>
      <sheetName val="U2_-_Sales3"/>
      <sheetName val="TB_Worksheet3"/>
      <sheetName val="GW201_AR3"/>
      <sheetName val="M-1_Interim3"/>
      <sheetName val="清单12_313"/>
      <sheetName val="LC___TR_Listing3"/>
      <sheetName val="BIS_LIST-NTH_183"/>
      <sheetName val="Balance_Sheet3"/>
      <sheetName val="Xchange_12143"/>
      <sheetName val="Basic_Information3"/>
      <sheetName val="Sch_43"/>
      <sheetName val="K4__F&amp;F3"/>
      <sheetName val="1_-_91(A)3"/>
      <sheetName val="O2_Tax_comp3"/>
      <sheetName val="R-0100_-_Sch_I3"/>
      <sheetName val="I01_3"/>
      <sheetName val="Co_info3"/>
      <sheetName val="Sch_243"/>
      <sheetName val="Tax_Code_-_Purchase_explanatio3"/>
      <sheetName val="Tax_Code_-_Supply_explanation3"/>
      <sheetName val="C_A_Sum_1"/>
      <sheetName val="Do_not_use"/>
      <sheetName val="DataList"/>
      <sheetName val="Setting"/>
      <sheetName val="マスター"/>
      <sheetName val="Guidance for Attribute Sampling"/>
      <sheetName val=""/>
      <sheetName val="FA RM-MAC'07"/>
      <sheetName val="input"/>
      <sheetName val="w"/>
      <sheetName val="Cover"/>
      <sheetName val="FS by_month"/>
      <sheetName val="1 LeadSchedule"/>
      <sheetName val="India Mapping"/>
      <sheetName val="Input_Template5"/>
      <sheetName val="N_DEPOSIT_SS5"/>
      <sheetName val="CBS_-_App14"/>
      <sheetName val="U2_Sales4"/>
      <sheetName val="Pack_St_Val_95_(Local)4"/>
      <sheetName val="Comp_equip4"/>
      <sheetName val="Mach_&amp;_equip4"/>
      <sheetName val="Assumption_sheet4"/>
      <sheetName val="Interim_--&gt;_Top4"/>
      <sheetName val="Company_Info4"/>
      <sheetName val="Cost_centre_expenditure4"/>
      <sheetName val="F-1_F-24"/>
      <sheetName val="U2_-_Sales4"/>
      <sheetName val="TB_Worksheet4"/>
      <sheetName val="GW201_AR4"/>
      <sheetName val="M-1_Interim4"/>
      <sheetName val="清单12_314"/>
      <sheetName val="LC___TR_Listing4"/>
      <sheetName val="BIS_LIST-NTH_184"/>
      <sheetName val="Balance_Sheet4"/>
      <sheetName val="Xchange_12144"/>
      <sheetName val="Basic_Information4"/>
      <sheetName val="Sch_44"/>
      <sheetName val="K4__F&amp;F4"/>
      <sheetName val="1_-_91(A)4"/>
      <sheetName val="O2_Tax_comp4"/>
      <sheetName val="R-0100_-_Sch_I4"/>
      <sheetName val="I01_4"/>
      <sheetName val="Co_info4"/>
      <sheetName val="Sch_244"/>
      <sheetName val="Tax_Code_-_Purchase_explanatio4"/>
      <sheetName val="Tax_Code_-_Supply_explanation4"/>
      <sheetName val="tax-ss"/>
      <sheetName val="RM(BAP)"/>
      <sheetName val="FF-2 (1)"/>
      <sheetName val="Assumption 5 years"/>
      <sheetName val="Sheet1"/>
      <sheetName val="材料原低　一覧表"/>
      <sheetName val="U201 (K)"/>
      <sheetName val="BS, P&amp;L"/>
      <sheetName val="Report"/>
      <sheetName val="Spread"/>
      <sheetName val="A2-3"/>
      <sheetName val="BP-CPX1"/>
      <sheetName val="Hold Model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chart data"/>
      <sheetName val="Ap D1 - SumA"/>
      <sheetName val="Ap D2 - SumB"/>
      <sheetName val="Ap E - Elmt"/>
      <sheetName val="Control"/>
      <sheetName val="ebit walk"/>
      <sheetName val="Assumptions"/>
      <sheetName val="sag"/>
      <sheetName val="IDMS vs SJIC (Profit)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CA"/>
      <sheetName val="SCH B"/>
      <sheetName val="Guidance_for_Attribute_Sampling"/>
      <sheetName val="Staff Costs"/>
      <sheetName val="Status Legend"/>
      <sheetName val="AP"/>
      <sheetName val="U10|20"/>
      <sheetName val="Workdone"/>
      <sheetName val="Pnl-10"/>
      <sheetName val="2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F"/>
      <sheetName val="L"/>
      <sheetName val="M MM"/>
      <sheetName val="30a"/>
      <sheetName val="30-Note"/>
      <sheetName val="U-2"/>
      <sheetName val="Input_Template6"/>
      <sheetName val="N_DEPOSIT_SS6"/>
      <sheetName val="CBS_-_App15"/>
      <sheetName val="U2_Sales5"/>
      <sheetName val="Pack_St_Val_95_(Local)5"/>
      <sheetName val="Comp_equip5"/>
      <sheetName val="Mach_&amp;_equip5"/>
      <sheetName val="Assumption_sheet5"/>
      <sheetName val="Interim_--&gt;_Top5"/>
      <sheetName val="Company_Info5"/>
      <sheetName val="Cost_centre_expenditure5"/>
      <sheetName val="F-1_F-25"/>
      <sheetName val="U2_-_Sales5"/>
      <sheetName val="TB_Worksheet5"/>
      <sheetName val="GW201_AR5"/>
      <sheetName val="M-1_Interim5"/>
      <sheetName val="清单12_315"/>
      <sheetName val="LC___TR_Listing5"/>
      <sheetName val="BIS_LIST-NTH_185"/>
      <sheetName val="Balance_Sheet5"/>
      <sheetName val="Xchange_12145"/>
      <sheetName val="Basic_Information5"/>
      <sheetName val="Sch_45"/>
      <sheetName val="K4__F&amp;F5"/>
      <sheetName val="1_-_91(A)5"/>
      <sheetName val="O2_Tax_comp5"/>
      <sheetName val="R-0100_-_Sch_I5"/>
      <sheetName val="I01_5"/>
      <sheetName val="Co_info5"/>
      <sheetName val="Sch_245"/>
      <sheetName val="Tax_Code_-_Purchase_explanatio5"/>
      <sheetName val="Tax_Code_-_Supply_explanation5"/>
      <sheetName val="C_A_Sum_2"/>
      <sheetName val="Do_not_use1"/>
      <sheetName val="FA_RM-MAC'07"/>
      <sheetName val="FS_by_month"/>
      <sheetName val="India_Mapping"/>
      <sheetName val="1_LeadSchedule"/>
      <sheetName val="FF-2_(1)"/>
      <sheetName val="Assumption_5_years"/>
      <sheetName val="U201_(K)"/>
      <sheetName val="BS,_P&amp;L"/>
      <sheetName val="chart_data"/>
      <sheetName val="Consol_BS"/>
      <sheetName val="App_I_-_KPI"/>
      <sheetName val="App_11_Income_&amp;_Expenses_R"/>
      <sheetName val="App_II_-_Details_of_Inc_&amp;_Exp"/>
      <sheetName val="App_III_-_CAPEX"/>
      <sheetName val="App_III_-_CAPEX_details"/>
      <sheetName val="App_IV_-_AEI"/>
      <sheetName val="App_V_-_Staff_Confirmation"/>
      <sheetName val="App_V_-_Staff_Requirement"/>
      <sheetName val="SCH_B"/>
      <sheetName val="Ap_D1_-_SumA"/>
      <sheetName val="Ap_D2_-_SumB"/>
      <sheetName val="Ap_E_-_Elmt"/>
      <sheetName val="ebit_walk"/>
      <sheetName val="IDMS_vs_SJIC_(Profit)"/>
      <sheetName val="Status_Legend"/>
      <sheetName val="Jan 01"/>
      <sheetName val="cost-pile"/>
      <sheetName val="用友应收"/>
      <sheetName val="TaxComp"/>
      <sheetName val="CA Sheet"/>
      <sheetName val="TB"/>
      <sheetName val="ADDITION"/>
      <sheetName val="parameter"/>
      <sheetName val="Main"/>
      <sheetName val="jul03"/>
      <sheetName val="Ongoing"/>
      <sheetName val="Fee Review"/>
      <sheetName val="Operational Review"/>
      <sheetName val="Additional Fees"/>
      <sheetName val="Rate Review"/>
      <sheetName val="MOH NONMOH PTD0718"/>
      <sheetName val="MOH NONMOH A2018 (HUSM)"/>
      <sheetName val="NON MOH 31 DEC 2018"/>
      <sheetName val="CW Non-MOH 2019"/>
      <sheetName val="CW Non-MOH 2018"/>
      <sheetName val="HUSM2018"/>
      <sheetName val="HUSM 2013"/>
      <sheetName val="HUSM2014"/>
      <sheetName val="HUSM2015PreCA"/>
      <sheetName val="HUSM2015PostCA"/>
      <sheetName val="HUSM2016"/>
      <sheetName val="HUSM2017"/>
      <sheetName val="NONSTAFF-NCSI"/>
      <sheetName val="Enter FSA Data"/>
      <sheetName val="K1-1 Addn"/>
      <sheetName val="Types of Remarks"/>
      <sheetName val="deve"/>
      <sheetName val="capacity"/>
      <sheetName val="Man power"/>
      <sheetName val="lead "/>
      <sheetName val="PLOSS"/>
      <sheetName val="O1-1CA "/>
      <sheetName val="E240-2"/>
      <sheetName val="Loans"/>
      <sheetName val="通常結晶"/>
      <sheetName val="ÐLists"/>
      <sheetName val="U1.6"/>
      <sheetName val="dsum"/>
      <sheetName val="Inputs - Dev"/>
      <sheetName val="Inputs - Fin"/>
      <sheetName val="depn-Sep 03"/>
      <sheetName val="Bldg"/>
      <sheetName val="31072001"/>
      <sheetName val="2020 CY Q4 - 2 years (2)"/>
      <sheetName val="Cntmrs-Recruit"/>
      <sheetName val="pg3"/>
      <sheetName val="table"/>
      <sheetName val="det p&amp;l"/>
      <sheetName val="Student Income"/>
      <sheetName val="New Final Template"/>
      <sheetName val="Final Template"/>
      <sheetName val="FG_WP"/>
      <sheetName val="FG_WP 2"/>
      <sheetName val="RM_PK_I_E"/>
      <sheetName val="MX"/>
      <sheetName val="SC"/>
      <sheetName val="FPU&amp;WPU"/>
      <sheetName val="PIVOT"/>
      <sheetName val="notes98"/>
      <sheetName val="Revenue  (KL)"/>
      <sheetName val="n10"/>
      <sheetName val="Non-Statistical Sampling Master"/>
      <sheetName val="Two Step Revenue Testing Master"/>
      <sheetName val="Global Data"/>
      <sheetName val="Igw Model"/>
      <sheetName val="HP99"/>
      <sheetName val="ADD"/>
      <sheetName val="MTO REV.2(ARMOR)"/>
      <sheetName val="KS CONSO"/>
      <sheetName val="Library Procedures"/>
      <sheetName val="flights"/>
      <sheetName val="Inputs"/>
      <sheetName val="E claim 142014 to 1872014"/>
      <sheetName val="DESPATCHED"/>
      <sheetName val="926FD1"/>
      <sheetName val="8926BLDG3"/>
      <sheetName val="TB IP 12.16 - 09.20"/>
      <sheetName val="WS_IN"/>
      <sheetName val="WS_IC"/>
      <sheetName val="TB INSING 12.19-09.20"/>
      <sheetName val="TB INMAL 12.17-09.20"/>
      <sheetName val="WS_IA"/>
      <sheetName val="Interco sales"/>
      <sheetName val="Aff Konsol Sep20"/>
      <sheetName val="Inventory_IA Nov-20"/>
      <sheetName val="Inventory_IC Nov-20"/>
      <sheetName val="Do not delete"/>
      <sheetName val="N.02 Other income"/>
      <sheetName val="Pasir"/>
      <sheetName val="LORRY(JUU 4354)"/>
      <sheetName val="vo"/>
      <sheetName val="HR"/>
      <sheetName val="#REF"/>
      <sheetName val="GIAVLIEU"/>
      <sheetName val="CTGS"/>
      <sheetName val="CDKT"/>
      <sheetName val="DMHH-1"/>
      <sheetName val="DMKH-2"/>
      <sheetName val="747 BS"/>
      <sheetName val="NTFS_Taxation"/>
      <sheetName val="CAJE"/>
      <sheetName val="Schedule 2"/>
      <sheetName val="Schedule 1"/>
      <sheetName val="TB 2019"/>
      <sheetName val="TB DEC 19"/>
      <sheetName val="SCI DEC 19"/>
      <sheetName val="0020 Leadsheet"/>
      <sheetName val="Note 4"/>
      <sheetName val="Note 5"/>
      <sheetName val="Note 7"/>
      <sheetName val="SFP DEC 19"/>
      <sheetName val="Note 8"/>
      <sheetName val="Note 9"/>
      <sheetName val="Note 10 ARO"/>
      <sheetName val="Note 11&amp;12"/>
      <sheetName val="Note 13"/>
      <sheetName val="Note 14"/>
      <sheetName val="Note14a"/>
      <sheetName val="Note 15,16"/>
      <sheetName val="Note 17"/>
      <sheetName val="Note 18"/>
      <sheetName val="Purchase of goods"/>
      <sheetName val="TAF"/>
      <sheetName val="Loan to related party"/>
      <sheetName val="Services"/>
      <sheetName val="Payables to related party"/>
      <sheetName val="Note 19a"/>
      <sheetName val="Note 19b"/>
      <sheetName val="FRM"/>
      <sheetName val="FRM AP workings"/>
      <sheetName val="Input_Template7"/>
      <sheetName val="N_DEPOSIT_SS7"/>
      <sheetName val="CBS_-_App16"/>
      <sheetName val="U2_Sales6"/>
      <sheetName val="Pack_St_Val_95_(Local)6"/>
      <sheetName val="Comp_equip6"/>
      <sheetName val="Mach_&amp;_equip6"/>
      <sheetName val="Assumption_sheet6"/>
      <sheetName val="Interim_--&gt;_Top6"/>
      <sheetName val="Company_Info6"/>
      <sheetName val="Cost_centre_expenditure6"/>
      <sheetName val="F-1_F-26"/>
      <sheetName val="U2_-_Sales6"/>
      <sheetName val="TB_Worksheet6"/>
      <sheetName val="GW201_AR6"/>
      <sheetName val="M-1_Interim6"/>
      <sheetName val="清单12_316"/>
      <sheetName val="LC___TR_Listing6"/>
      <sheetName val="BIS_LIST-NTH_186"/>
      <sheetName val="Balance_Sheet6"/>
      <sheetName val="Xchange_12146"/>
      <sheetName val="R-0100_-_Sch_I6"/>
      <sheetName val="Sch_46"/>
      <sheetName val="Basic_Information6"/>
      <sheetName val="K4__F&amp;F6"/>
      <sheetName val="1_-_91(A)6"/>
      <sheetName val="O2_Tax_comp6"/>
      <sheetName val="I01_6"/>
      <sheetName val="Co_info6"/>
      <sheetName val="Sch_246"/>
      <sheetName val="Tax_Code_-_Purchase_explanatio6"/>
      <sheetName val="Tax_Code_-_Supply_explanation6"/>
      <sheetName val="C_A_Sum_3"/>
      <sheetName val="1_LeadSchedule1"/>
      <sheetName val="Guidance_for_Attribute_Samplin1"/>
      <sheetName val="Do_not_use2"/>
      <sheetName val="FA_RM-MAC'071"/>
      <sheetName val="FS_by_month1"/>
      <sheetName val="Assumption_5_years1"/>
      <sheetName val="India_Mapping1"/>
      <sheetName val="Consol_BS1"/>
      <sheetName val="Ap_D1_-_SumA1"/>
      <sheetName val="Ap_D2_-_SumB1"/>
      <sheetName val="Ap_E_-_Elmt1"/>
      <sheetName val="FF-2_(1)1"/>
      <sheetName val="chart_data1"/>
      <sheetName val="U201_(K)1"/>
      <sheetName val="BS,_P&amp;L1"/>
      <sheetName val="SCH_B1"/>
      <sheetName val="App_I_-_KPI1"/>
      <sheetName val="App_11_Income_&amp;_Expenses_R1"/>
      <sheetName val="App_II_-_Details_of_Inc_&amp;_Exp1"/>
      <sheetName val="App_III_-_CAPEX1"/>
      <sheetName val="App_III_-_CAPEX_details1"/>
      <sheetName val="App_IV_-_AEI1"/>
      <sheetName val="App_V_-_Staff_Confirmation1"/>
      <sheetName val="App_V_-_Staff_Requirement1"/>
      <sheetName val="Jan_01"/>
      <sheetName val="Hold_Model"/>
      <sheetName val="M_MM"/>
      <sheetName val="ebit_walk1"/>
      <sheetName val="IDMS_vs_SJIC_(Profit)1"/>
      <sheetName val="Staff_Costs"/>
      <sheetName val="Status_Legend1"/>
      <sheetName val="CA_Sheet"/>
      <sheetName val="015SCM_Test_Unit"/>
      <sheetName val="016Test_Flushing"/>
      <sheetName val="Individual_Items"/>
      <sheetName val="K1-1_Addn"/>
      <sheetName val="Fee_Review"/>
      <sheetName val="Operational_Review"/>
      <sheetName val="Additional_Fees"/>
      <sheetName val="Rate_Review"/>
      <sheetName val="MOH_NONMOH_PTD0718"/>
      <sheetName val="MOH_NONMOH_A2018_(HUSM)"/>
      <sheetName val="NON_MOH_31_DEC_2018"/>
      <sheetName val="CW_Non-MOH_2019"/>
      <sheetName val="CW_Non-MOH_2018"/>
      <sheetName val="HUSM_2013"/>
      <sheetName val="Enter_FSA_Data"/>
      <sheetName val="Man_power"/>
      <sheetName val="lead_"/>
      <sheetName val="O1-1CA_"/>
      <sheetName val="Inputs_-_Dev"/>
      <sheetName val="Inputs_-_Fin"/>
      <sheetName val="2020_CY_Q4_-_2_years_(2)"/>
      <sheetName val="Types_of_Remarks"/>
      <sheetName val="TRADING PROFIT"/>
      <sheetName val="Entity Data"/>
      <sheetName val="Plausibility"/>
      <sheetName val="F-3"/>
      <sheetName val="ReworkLabour"/>
      <sheetName val="Bill 2"/>
      <sheetName val="Bill 3"/>
      <sheetName val="slipsumpR"/>
      <sheetName val="BUR"/>
      <sheetName val="Calendar"/>
      <sheetName val="Build Up Rate"/>
      <sheetName val="PL"/>
      <sheetName val="SUM(D2)"/>
      <sheetName val="总部分录"/>
      <sheetName val="IncStm"/>
      <sheetName val="Student_Income"/>
      <sheetName val="MainComp"/>
      <sheetName val="C_A_Sum_4"/>
      <sheetName val="Guidance_for_Attribute_Samplin2"/>
      <sheetName val="Do_not_use3"/>
      <sheetName val="Input_Template8"/>
      <sheetName val="N_DEPOSIT_SS8"/>
      <sheetName val="CBS_-_App17"/>
      <sheetName val="U2_Sales7"/>
      <sheetName val="Pack_St_Val_95_(Local)7"/>
      <sheetName val="Comp_equip7"/>
      <sheetName val="Mach_&amp;_equip7"/>
      <sheetName val="Assumption_sheet7"/>
      <sheetName val="Interim_--&gt;_Top7"/>
      <sheetName val="Company_Info7"/>
      <sheetName val="Cost_centre_expenditure7"/>
      <sheetName val="F-1_F-27"/>
      <sheetName val="U2_-_Sales7"/>
      <sheetName val="TB_Worksheet7"/>
      <sheetName val="GW201_AR7"/>
      <sheetName val="M-1_Interim7"/>
      <sheetName val="清单12_317"/>
      <sheetName val="LC___TR_Listing7"/>
      <sheetName val="BIS_LIST-NTH_187"/>
      <sheetName val="Balance_Sheet7"/>
      <sheetName val="Xchange_12147"/>
      <sheetName val="Basic_Information7"/>
      <sheetName val="Sch_47"/>
      <sheetName val="K4__F&amp;F7"/>
      <sheetName val="1_-_91(A)7"/>
      <sheetName val="O2_Tax_comp7"/>
      <sheetName val="R-0100_-_Sch_I7"/>
      <sheetName val="I01_7"/>
      <sheetName val="Co_info7"/>
      <sheetName val="Sch_247"/>
      <sheetName val="Tax_Code_-_Purchase_explanatio7"/>
      <sheetName val="Tax_Code_-_Supply_explanation7"/>
      <sheetName val="C_A_Sum_5"/>
      <sheetName val="Guidance_for_Attribute_Samplin3"/>
      <sheetName val="Do_not_use4"/>
      <sheetName val="U1_6"/>
      <sheetName val="depn-Sep_03"/>
      <sheetName val="Do_not_delete"/>
      <sheetName val="N_02_Other_income"/>
      <sheetName val="TRADING_PROFIT"/>
      <sheetName val="F1.2"/>
      <sheetName val="Disposal"/>
      <sheetName val="E"/>
      <sheetName val="G"/>
      <sheetName val="H"/>
      <sheetName val="1.6 TRS Data"/>
      <sheetName val="Jan_011"/>
      <sheetName val="Consol_BS2"/>
      <sheetName val="Jan_012"/>
      <sheetName val="FA_RM-MAC'072"/>
      <sheetName val="FS_by_month2"/>
      <sheetName val="1_LeadSchedule2"/>
      <sheetName val="India_Mapping2"/>
      <sheetName val="Consol_BS3"/>
      <sheetName val="Jan_013"/>
      <sheetName val="FA_RM-MAC'073"/>
      <sheetName val="FS_by_month3"/>
      <sheetName val="1_LeadSchedule3"/>
      <sheetName val="India_Mapping3"/>
      <sheetName val="SALES"/>
      <sheetName val="H1-Investments"/>
      <sheetName val="PRODL297"/>
      <sheetName val="DPLA"/>
      <sheetName val="F-1"/>
      <sheetName val="F-2"/>
      <sheetName val="Materiality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N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30"/>
      <sheetName val="NN-12"/>
      <sheetName val="PP-30"/>
      <sheetName val="PP-31"/>
      <sheetName val="PP-40"/>
      <sheetName val="Sheet2"/>
      <sheetName val="FF_21_a_"/>
      <sheetName val="FD-22(hp)"/>
      <sheetName val="FF!31"/>
      <sheetName val="03"/>
      <sheetName val="U301"/>
      <sheetName val="NTM2000"/>
      <sheetName val="NTM2001"/>
      <sheetName val="MFA00"/>
      <sheetName val="E-1"/>
      <sheetName val="Profit &amp; loss"/>
      <sheetName val="CA Comp"/>
      <sheetName val="addl cost"/>
      <sheetName val="KHSX"/>
      <sheetName val="6A CA"/>
      <sheetName val="FF-5"/>
      <sheetName val="N2 Detailed Listing (Pre-final)"/>
      <sheetName val="2001"/>
      <sheetName val="MMIP(JU)"/>
      <sheetName val="F-1&amp;F-2"/>
      <sheetName val="Variables"/>
      <sheetName val="Significant Processes"/>
      <sheetName val="65 FINANCE"/>
      <sheetName val="Riskk"/>
      <sheetName val="InterFund"/>
      <sheetName val="InTB"/>
      <sheetName val="NewUnit"/>
      <sheetName val="InStock"/>
      <sheetName val="Bal"/>
      <sheetName val="List"/>
      <sheetName val="TAXCOM96"/>
      <sheetName val="INV"/>
      <sheetName val="5 Analysis"/>
      <sheetName val="Main orig"/>
      <sheetName val="PTC"/>
      <sheetName val="O-5"/>
      <sheetName val="E201"/>
      <sheetName val="Invoice"/>
      <sheetName val="BPR_balance_sheet"/>
      <sheetName val="BPR_profit_&amp;_loss"/>
      <sheetName val="BPR_BS_analysis"/>
      <sheetName val="BPR_PL_analysis"/>
      <sheetName val="6A_CA"/>
      <sheetName val="Profit_&amp;_loss"/>
      <sheetName val="KS_CONSO"/>
      <sheetName val="Assumptions_1"/>
      <sheetName val="Welcome"/>
      <sheetName val="BP-BP1"/>
      <sheetName val="Cum_91-93"/>
      <sheetName val="03ELITEBA"/>
      <sheetName val="Operations"/>
      <sheetName val="Assumptions_2"/>
      <sheetName val="cash_flow_(UEM)"/>
      <sheetName val="Financing"/>
      <sheetName val="Traffic_Tables"/>
      <sheetName val="Tax&amp;divcomp"/>
      <sheetName val="addl_cost"/>
      <sheetName val="LINKS_TABLE"/>
      <sheetName val="User"/>
      <sheetName val="InputRev"/>
      <sheetName val="Equity_Analysis"/>
      <sheetName val="Dec_94"/>
      <sheetName val="LKSA_-_Toll_Rev"/>
      <sheetName val="03ELITENO"/>
      <sheetName val="PAYROLL"/>
      <sheetName val="PTSB-BS(1)"/>
      <sheetName val="Toll_Rate_n_Rev_PSC"/>
      <sheetName val="Reimbursements"/>
      <sheetName val="manpower_consol_data"/>
      <sheetName val="vlk_shortn"/>
      <sheetName val="CFLOW"/>
      <sheetName val="Traffic"/>
      <sheetName val="SUM"/>
      <sheetName val="IS"/>
      <sheetName val="(SB-7)CA"/>
      <sheetName val="Macro1"/>
      <sheetName val="O2-2"/>
      <sheetName val="G-35-3"/>
      <sheetName val="10401"/>
      <sheetName val="JAN"/>
      <sheetName val="ADVANCE-STAFF"/>
      <sheetName val="x1"/>
      <sheetName val="99 Customer Table"/>
      <sheetName val="15100 Prepayment"/>
      <sheetName val="24100 Accr Liab"/>
      <sheetName val="B'Sheet"/>
      <sheetName val="Job Code Table"/>
      <sheetName val="SWHOLD-SAL"/>
      <sheetName val="销售毛利润汇总表(1)"/>
      <sheetName val="Depr"/>
      <sheetName val="FA schedule"/>
      <sheetName val="10-20"/>
      <sheetName val="TTL"/>
      <sheetName val="AllAWP99"/>
      <sheetName val="U4-Recruitment"/>
      <sheetName val="K10"/>
      <sheetName val="TITLE"/>
      <sheetName val="M-1 Nov"/>
      <sheetName val="dghn"/>
      <sheetName val="Permanent info"/>
      <sheetName val="K101"/>
      <sheetName val="GCF"/>
      <sheetName val="EBC"/>
      <sheetName val="O-11"/>
      <sheetName val="E3.1"/>
      <sheetName val="E1.1"/>
      <sheetName val="E2.1"/>
      <sheetName val="IBA &lt;O3&gt;"/>
      <sheetName val="U-11"/>
      <sheetName val="U10&amp;20"/>
      <sheetName val="ircnte"/>
      <sheetName val="itc"/>
      <sheetName val="61 HR"/>
      <sheetName val="ADT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InvoiceList"/>
      <sheetName val="DRIVE SHIP"/>
      <sheetName val="Table-Input"/>
      <sheetName val="Model ID"/>
      <sheetName val="Summary - 2006"/>
      <sheetName val="FA_Rec"/>
      <sheetName val="E101"/>
      <sheetName val="g101"/>
      <sheetName val="ARP_U201"/>
      <sheetName val="K3 - Depr reasonableness"/>
      <sheetName val="EFR30696"/>
      <sheetName val="Hyperion "/>
      <sheetName val="Dir"/>
      <sheetName val="Q2"/>
      <sheetName val="U-10"/>
      <sheetName val="APPENDIX (List of Accts)"/>
      <sheetName val="database"/>
      <sheetName val="J2"/>
      <sheetName val="J1"/>
      <sheetName val="IBACOMP.XLS"/>
      <sheetName val="MBSB share prices from 1 Jan 03"/>
      <sheetName val="Analysis 2008"/>
      <sheetName val="FORMC94"/>
      <sheetName val="Electrical "/>
      <sheetName val="COM"/>
      <sheetName val="exesummary"/>
      <sheetName val="COMP00"/>
      <sheetName val="G700"/>
      <sheetName val="SCH 2-5"/>
      <sheetName val="Leasehold Land"/>
      <sheetName val="CONT"/>
      <sheetName val="PL (2)"/>
      <sheetName val="FF-21"/>
      <sheetName val="110"/>
      <sheetName val="Note2"/>
      <sheetName val="workings"/>
      <sheetName val="RATE"/>
      <sheetName val="TC"/>
      <sheetName val="eqkl"/>
      <sheetName val="CRA-Detail"/>
      <sheetName val="AJE"/>
      <sheetName val="Currency deposit-MYR"/>
      <sheetName val="DR1-4"/>
      <sheetName val="Consolidated"/>
      <sheetName val="1999 Plan Summary"/>
      <sheetName val="C006"/>
      <sheetName val="Exp analysis(3)"/>
      <sheetName val="DEV"/>
      <sheetName val="J-N"/>
      <sheetName val="O12-O15"/>
      <sheetName val="FF_2"/>
      <sheetName val="12A_Scrap"/>
      <sheetName val="PRICE @ 31 Jan 2000"/>
      <sheetName val="COMP"/>
      <sheetName val="BPR_balance_sheet1"/>
      <sheetName val="BPR_profit_&amp;_loss1"/>
      <sheetName val="BPR_BS_analysis1"/>
      <sheetName val="BPR_PL_analysis1"/>
      <sheetName val="addl_cost1"/>
      <sheetName val="Profit_&amp;_loss1"/>
      <sheetName val="KS_CONSO1"/>
      <sheetName val="6A_CA1"/>
      <sheetName val="N2_Detailed_Listing_(Pre-final)"/>
      <sheetName val="Significant_Processes"/>
      <sheetName val="Entity_Data"/>
      <sheetName val="CA_Comp"/>
      <sheetName val="65_FINANCE"/>
      <sheetName val="5_Analysis"/>
      <sheetName val="Main_orig"/>
      <sheetName val="99_Customer_Table"/>
      <sheetName val="FA_schedule"/>
      <sheetName val="15100_Prepayment"/>
      <sheetName val="24100_Accr_Liab"/>
      <sheetName val="Permanent_info"/>
      <sheetName val="Job_Code_Table"/>
      <sheetName val="M-1_Nov"/>
      <sheetName val="Interest income"/>
      <sheetName val="3 P&amp;L "/>
      <sheetName val="DTD"/>
      <sheetName val="N2-1F"/>
      <sheetName val="Mth"/>
      <sheetName val="O4_CA"/>
      <sheetName val="O5_IBA"/>
      <sheetName val="Appx B"/>
      <sheetName val="WP-3  Inventories"/>
      <sheetName val="TOTALFX"/>
      <sheetName val="TAB.Translate"/>
      <sheetName val="TAB.Listen"/>
      <sheetName val="SCHD6 - Uninvoiced Sales"/>
      <sheetName val="U-not use"/>
      <sheetName val="JUNE EOH-MASTER (2)"/>
      <sheetName val="stock1020v1.3"/>
      <sheetName val="WIRE"/>
      <sheetName val="Green details"/>
      <sheetName val="AC"/>
      <sheetName val="ADMIN"/>
      <sheetName val="77410"/>
      <sheetName val="A2-2"/>
      <sheetName val="Adm97"/>
      <sheetName val="JUNE_EOH-MASTER_(2)"/>
      <sheetName val="stock1020v1_3"/>
      <sheetName val="Green_details"/>
      <sheetName val="P12.4"/>
      <sheetName val="Prod"/>
      <sheetName val="Amortization Table"/>
      <sheetName val="DECO INCOME"/>
      <sheetName val="BPCOR DETAILS"/>
      <sheetName val="BPMKT DETAILS"/>
      <sheetName val="FADISP-FY2002(B)"/>
      <sheetName val="Sort Of SAP-GL"/>
      <sheetName val="ACDJ"/>
      <sheetName val="ALLOWANCE"/>
      <sheetName val="G1"/>
      <sheetName val="1A TaxComp (pi)"/>
      <sheetName val="Dec"/>
      <sheetName val="code"/>
      <sheetName val="SCH4B"/>
      <sheetName val="SCH5C"/>
      <sheetName val="SCH6(5-8)"/>
      <sheetName val="SCH 4D(i)"/>
      <sheetName val="SCH 7C"/>
      <sheetName val="notes"/>
      <sheetName val="A6"/>
      <sheetName val="AMAL97"/>
      <sheetName val="TTTram"/>
      <sheetName val="Is_JDE"/>
      <sheetName val="OOCO_Orig"/>
      <sheetName val="J"/>
      <sheetName val="DEALERS"/>
      <sheetName val="20.0"/>
      <sheetName val="100.1"/>
      <sheetName val="03.0"/>
      <sheetName val="STATC"/>
      <sheetName val="AR APR'02"/>
      <sheetName val="RPDSNAP"/>
      <sheetName val=" IB-PL-00-01 SUMMARY"/>
      <sheetName val="ACCLIST"/>
      <sheetName val="0100"/>
      <sheetName val="PDC (JV)"/>
      <sheetName val="EW"/>
      <sheetName val="PM Setting"/>
      <sheetName val="Leasehold improvement"/>
      <sheetName val="M_CT_OUT"/>
      <sheetName val="CA working"/>
      <sheetName val="TMS2000"/>
      <sheetName val="period"/>
      <sheetName val="Investition"/>
      <sheetName val="B-4"/>
      <sheetName val="Table_Input"/>
      <sheetName val="contents"/>
      <sheetName val="DEF"/>
      <sheetName val="Library"/>
      <sheetName val="共機J"/>
      <sheetName val="Sch 22.2"/>
      <sheetName val="Sch 16.1"/>
      <sheetName val="germany"/>
      <sheetName val="Acc1"/>
      <sheetName val="Macola GL"/>
      <sheetName val="CP"/>
      <sheetName val="INV(未作成)"/>
      <sheetName val="Dept"/>
      <sheetName val="MFG"/>
      <sheetName val="NOTE 2"/>
      <sheetName val="costing"/>
      <sheetName val="MatCust"/>
      <sheetName val="Sales Price"/>
      <sheetName val="P&amp;L-sch1"/>
      <sheetName val="Parameters"/>
      <sheetName val="2000cy"/>
      <sheetName val="Sale Movement"/>
      <sheetName val="Reasonableness test"/>
      <sheetName val="APCODE"/>
      <sheetName val="AR JAN'02"/>
      <sheetName val="FFE"/>
      <sheetName val="Cost-final(2)"/>
      <sheetName val="FS"/>
      <sheetName val="Source"/>
      <sheetName val="Activity Price"/>
      <sheetName val="FF-11"/>
      <sheetName val="Pricing"/>
      <sheetName val="tabulation"/>
      <sheetName val="-PLEASE NOTE-"/>
      <sheetName val="ADD NA"/>
      <sheetName val="Approfit Zinc AWP 03"/>
      <sheetName val="A16C"/>
      <sheetName val="H101"/>
      <sheetName val="2Yr"/>
      <sheetName val="BOX SUM"/>
      <sheetName val="FIN GOOD"/>
      <sheetName val="Adds from Dec"/>
      <sheetName val="Main from Dec"/>
      <sheetName val="04a_Mngd_Ntwrk_Svcs_Other_Adds"/>
      <sheetName val="04a_Mngd_Ntwrk_Svcs_Other"/>
      <sheetName val="G2-OK"/>
      <sheetName val="Income Statement"/>
      <sheetName val="105070202"/>
      <sheetName val="December 02"/>
      <sheetName val="U2.2"/>
      <sheetName val="IBA&amp;HP"/>
      <sheetName val="K3"/>
      <sheetName val="Consolidated_Volumes"/>
      <sheetName val="Andy"/>
      <sheetName val="&lt;G3&gt; Prepayment"/>
      <sheetName val="FA"/>
      <sheetName val="619030_oth admin"/>
      <sheetName val="CFS US-Canada CAD"/>
      <sheetName val="CFS AP-NZD (Trade Bills)"/>
      <sheetName val="Forms"/>
      <sheetName val="BS-3"/>
      <sheetName val="Group"/>
      <sheetName val="JUNE_EOH-MASTER_(2)1"/>
      <sheetName val="stock1020v1_31"/>
      <sheetName val="CA_Comp1"/>
      <sheetName val="Green_details1"/>
      <sheetName val="P12_4"/>
      <sheetName val="DECO_INCOME"/>
      <sheetName val="BPCOR_DETAILS"/>
      <sheetName val="BPMKT_DETAILS"/>
      <sheetName val="61_HR"/>
      <sheetName val="Sort_Of_SAP-GL"/>
      <sheetName val="Amortization_Table"/>
      <sheetName val="DIL"/>
      <sheetName val="GF-Reporting"/>
      <sheetName val="2.B.L Investments"/>
      <sheetName val="2.Q.L Revenue"/>
      <sheetName val="Assumptions &amp; Returns"/>
      <sheetName val="LinkData"/>
      <sheetName val="DEFINITION"/>
      <sheetName val="K301 - 三里河 (SS)"/>
      <sheetName val="BALANCESHEET"/>
      <sheetName val="Note I"/>
      <sheetName val="Appendix 2"/>
      <sheetName val="SOCI"/>
      <sheetName val="Tax Comp"/>
      <sheetName val="data3"/>
      <sheetName val="Factor List"/>
      <sheetName val="669L ID parts 2010 1st Q Add."/>
      <sheetName val="Price &amp; TWR"/>
      <sheetName val="Units"/>
      <sheetName val="JV-ACTUAL"/>
      <sheetName val="SIC_Jun"/>
      <sheetName val="NECC_Jun"/>
      <sheetName val="SIC_Jul"/>
      <sheetName val="O200"/>
      <sheetName val="R000"/>
      <sheetName val="R200(HP)"/>
      <sheetName val="O100"/>
      <sheetName val="M000a"/>
      <sheetName val="M500"/>
      <sheetName val="K4 - Depr reasonableness"/>
      <sheetName val="Cash flow projection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K003-EXH2"/>
      <sheetName val="００実績"/>
      <sheetName val="０１実績"/>
      <sheetName val="Sch 22"/>
      <sheetName val="TRENDS"/>
      <sheetName val="Total Exp"/>
      <sheetName val="3a. PM by customerJan"/>
      <sheetName val="SAME"/>
      <sheetName val="MTD PL"/>
      <sheetName val="adjust"/>
      <sheetName val="Sch A to __"/>
      <sheetName val="BS Items"/>
      <sheetName val="mgt Co BS to the $$"/>
      <sheetName val="Fixed Assts"/>
      <sheetName val="Debtor &amp; Creditors"/>
      <sheetName val="A2-1"/>
      <sheetName val="BPR_balance_sheet2"/>
      <sheetName val="BPR_profit_&amp;_loss2"/>
      <sheetName val="BPR_BS_analysis2"/>
      <sheetName val="BPR_PL_analysis2"/>
      <sheetName val="Profit_&amp;_loss2"/>
      <sheetName val="KS_CONSO2"/>
      <sheetName val="addl_cost2"/>
      <sheetName val="6A_CA2"/>
      <sheetName val="65_FINANCE1"/>
      <sheetName val="Significant_Processes1"/>
      <sheetName val="N2_Detailed_Listing_(Pre-final1"/>
      <sheetName val="CA_Comp2"/>
      <sheetName val="Entity_Data1"/>
      <sheetName val="Job_Code_Table1"/>
      <sheetName val="5_Analysis1"/>
      <sheetName val="Main_orig1"/>
      <sheetName val="15100_Prepayment1"/>
      <sheetName val="24100_Accr_Liab1"/>
      <sheetName val="FF-2_(1)2"/>
      <sheetName val="99_Customer_Table1"/>
      <sheetName val="FA_schedule1"/>
      <sheetName val="Permanent_info1"/>
      <sheetName val="K1-1_Addn1"/>
      <sheetName val="M-1_Nov1"/>
      <sheetName val="E3_1"/>
      <sheetName val="E1_1"/>
      <sheetName val="E2_1"/>
      <sheetName val="IBA_&lt;O3&gt;"/>
      <sheetName val="61_HR1"/>
      <sheetName val="DRIVE_SHIP"/>
      <sheetName val="Model_ID"/>
      <sheetName val="Summary_-_2006"/>
      <sheetName val="K3_-_Depr_reasonableness"/>
      <sheetName val="Hyperion_"/>
      <sheetName val="U-not_use"/>
      <sheetName val="3_P&amp;L_"/>
      <sheetName val="SCHD6_-_Uninvoiced_Sales"/>
      <sheetName val="Electrical_"/>
      <sheetName val="Appx_B"/>
      <sheetName val="WP-3__Inventories"/>
      <sheetName val="TAB_Translate"/>
      <sheetName val="TAB_Listen"/>
      <sheetName val="JUNE_EOH-MASTER_(2)2"/>
      <sheetName val="stock1020v1_32"/>
      <sheetName val="Green_details2"/>
      <sheetName val="P12_41"/>
      <sheetName val="U1_61"/>
      <sheetName val="Amortization_Table1"/>
      <sheetName val="DECO_INCOME1"/>
      <sheetName val="BPCOR_DETAILS1"/>
      <sheetName val="BPMKT_DETAILS1"/>
      <sheetName val="Sort_Of_SAP-GL1"/>
      <sheetName val="1A_TaxComp_(pi)"/>
      <sheetName val="SCH_4D(i)"/>
      <sheetName val="SCH_7C"/>
      <sheetName val="APPENDIX_(List_of_Accts)"/>
      <sheetName val="20_0"/>
      <sheetName val="100_1"/>
      <sheetName val="03_0"/>
      <sheetName val="IBACOMP_XLS"/>
      <sheetName val="MBSB_share_prices_from_1_Jan_03"/>
      <sheetName val="Analysis_2008"/>
      <sheetName val="AR_APR'02"/>
      <sheetName val="Sch_22_2"/>
      <sheetName val="Sch_16_1"/>
      <sheetName val="Approfit_Zinc_AWP_03"/>
      <sheetName val="BOX_SUM"/>
      <sheetName val="FIN_GOOD"/>
      <sheetName val="Adds_from_Dec"/>
      <sheetName val="Main_from_Dec"/>
      <sheetName val="Income_Statement"/>
      <sheetName val="December_02"/>
      <sheetName val="U2_2"/>
      <sheetName val="Macola_GL"/>
      <sheetName val="NOTE_2"/>
      <sheetName val="SCH_2-5"/>
      <sheetName val="Leasehold_Land"/>
      <sheetName val="PL_(2)"/>
      <sheetName val="1999_Plan_Summary"/>
      <sheetName val="Sales_Price"/>
      <sheetName val="PDC_(JV)"/>
      <sheetName val="PM_Setting"/>
      <sheetName val="_IB-PL-00-01_SUMMARY"/>
      <sheetName val="CA_working"/>
      <sheetName val="Leasehold_improvement"/>
      <sheetName val="Currency_deposit-MYR"/>
      <sheetName val="Exp_analysis(3)"/>
      <sheetName val="Bill_3"/>
      <sheetName val="PRICE_@_31_Jan_2000"/>
      <sheetName val="Sale_Movement"/>
      <sheetName val="Reasonableness_test"/>
      <sheetName val="AR_JAN'02"/>
      <sheetName val="Activity_Price"/>
      <sheetName val="-PLEASE_NOTE-"/>
      <sheetName val="ADD_NA"/>
      <sheetName val="&lt;G3&gt;_Prepayment"/>
      <sheetName val="619030_oth_admin"/>
      <sheetName val="CFS_US-Canada_CAD"/>
      <sheetName val="CFS_AP-NZD_(Trade_Bills)"/>
      <sheetName val="O2-CA"/>
      <sheetName val="K.Krunch 170g"/>
      <sheetName val="Project's Information"/>
      <sheetName val="K101 "/>
      <sheetName val="I101"/>
      <sheetName val="Install"/>
      <sheetName val="Quarterly 4"/>
      <sheetName val="6"/>
      <sheetName val="3"/>
      <sheetName val="5"/>
      <sheetName val="CA-PRE(P)"/>
      <sheetName val="LKSA - Toll Rev"/>
      <sheetName val="Nov"/>
      <sheetName val="SWDV"/>
      <sheetName val="Links"/>
      <sheetName val="Lead"/>
      <sheetName val="10&amp;20"/>
      <sheetName val="Translation"/>
      <sheetName val="Dcode"/>
      <sheetName val="Monthly (2)"/>
      <sheetName val="Project's_Information"/>
      <sheetName val="K101_"/>
      <sheetName val="Quarterly_4"/>
      <sheetName val="BPR_balance_sheet3"/>
      <sheetName val="BPR_profit_&amp;_loss3"/>
      <sheetName val="BPR_BS_analysis3"/>
      <sheetName val="BPR_PL_analysis3"/>
      <sheetName val="Profit_&amp;_loss3"/>
      <sheetName val="KS_CONSO3"/>
      <sheetName val="addl_cost3"/>
      <sheetName val="N2_Detailed_Listing_(Pre-final2"/>
      <sheetName val="6A_CA3"/>
      <sheetName val="Entity_Data2"/>
      <sheetName val="65_FINANCE2"/>
      <sheetName val="Significant_Processes2"/>
      <sheetName val="Main_orig2"/>
      <sheetName val="5_Analysis2"/>
      <sheetName val="FA_schedule2"/>
      <sheetName val="FF-2_(1)3"/>
      <sheetName val="99_Customer_Table2"/>
      <sheetName val="15100_Prepayment2"/>
      <sheetName val="24100_Accr_Liab2"/>
      <sheetName val="K1-1_Addn2"/>
      <sheetName val="Job_Code_Table2"/>
      <sheetName val="Permanent_info2"/>
      <sheetName val="M-1_Nov2"/>
      <sheetName val="E3_11"/>
      <sheetName val="E1_11"/>
      <sheetName val="E2_11"/>
      <sheetName val="IBA_&lt;O3&gt;1"/>
      <sheetName val="3_P&amp;L_1"/>
      <sheetName val="U-not_use1"/>
      <sheetName val="CA_Sheet1"/>
      <sheetName val="Approfit_Zinc_AWP_031"/>
      <sheetName val="Project's_Information1"/>
      <sheetName val="Model_ID1"/>
      <sheetName val="APPENDIX_(List_of_Accts)1"/>
      <sheetName val="DRIVE_SHIP1"/>
      <sheetName val="Summary_-_20061"/>
      <sheetName val="K3_-_Depr_reasonableness1"/>
      <sheetName val="Hyperion_1"/>
      <sheetName val="SCHD6_-_Uninvoiced_Sales1"/>
      <sheetName val="Electrical_1"/>
      <sheetName val="depn-Sep_031"/>
      <sheetName val="Appx_B1"/>
      <sheetName val="WP-3__Inventories1"/>
      <sheetName val="TAB_Translate1"/>
      <sheetName val="TAB_Listen1"/>
      <sheetName val="K101_1"/>
      <sheetName val="Sales_Price1"/>
      <sheetName val="Quarterly_41"/>
      <sheetName val="Currency_deposit-MYR1"/>
      <sheetName val="BPR_balance_sheet4"/>
      <sheetName val="BPR_profit_&amp;_loss4"/>
      <sheetName val="BPR_BS_analysis4"/>
      <sheetName val="BPR_PL_analysis4"/>
      <sheetName val="Profit_&amp;_loss4"/>
      <sheetName val="KS_CONSO4"/>
      <sheetName val="HEADER"/>
      <sheetName val="INFO"/>
      <sheetName val="KONSOLIDE"/>
      <sheetName val="SO NO"/>
      <sheetName val="LAL Southern"/>
      <sheetName val="COMSB"/>
      <sheetName val="CGC"/>
      <sheetName val="AGAGASB"/>
      <sheetName val="已审CF"/>
      <sheetName val="305Raw"/>
      <sheetName val="317Raw"/>
      <sheetName val="GQ105"/>
      <sheetName val="GQ104"/>
      <sheetName val="Splitting call June"/>
      <sheetName val="Cash Call June"/>
      <sheetName val="K1 - Lead S$"/>
      <sheetName val="科目"/>
      <sheetName val="TienLuong"/>
      <sheetName val="TBM"/>
      <sheetName val="detailed"/>
      <sheetName val="1030002 A"/>
      <sheetName val="1030004 A"/>
      <sheetName val="1030006 A"/>
      <sheetName val="COEFF"/>
      <sheetName val="mweqpt"/>
      <sheetName val="Exchange Rate"/>
      <sheetName val="addl_cost4"/>
      <sheetName val="N2_Detailed_Listing_(Pre-final3"/>
      <sheetName val="6A_CA4"/>
      <sheetName val="CA_Comp3"/>
      <sheetName val="Entity_Data3"/>
      <sheetName val="65_FINANCE3"/>
      <sheetName val="Significant_Processes3"/>
      <sheetName val="Main_orig3"/>
      <sheetName val="5_Analysis3"/>
      <sheetName val="FA_schedule3"/>
      <sheetName val="FF-2_(1)4"/>
      <sheetName val="99_Customer_Table3"/>
      <sheetName val="15100_Prepayment3"/>
      <sheetName val="24100_Accr_Liab3"/>
      <sheetName val="K1-1_Addn3"/>
      <sheetName val="Job_Code_Table3"/>
      <sheetName val="Permanent_info3"/>
      <sheetName val="M-1_Nov3"/>
      <sheetName val="E3_12"/>
      <sheetName val="E1_12"/>
      <sheetName val="E2_12"/>
      <sheetName val="IBA_&lt;O3&gt;2"/>
      <sheetName val="3_P&amp;L_2"/>
      <sheetName val="U-not_use2"/>
      <sheetName val="Model_ID2"/>
      <sheetName val="61_HR2"/>
      <sheetName val="CA_Sheet2"/>
      <sheetName val="APPENDIX_(List_of_Accts)2"/>
      <sheetName val="DRIVE_SHIP2"/>
      <sheetName val="Summary_-_20062"/>
      <sheetName val="K3_-_Depr_reasonableness2"/>
      <sheetName val="Hyperion_2"/>
      <sheetName val="Electrical_2"/>
      <sheetName val="depn-Sep_032"/>
      <sheetName val="Appx_B2"/>
      <sheetName val="WP-3__Inventories2"/>
      <sheetName val="TAB_Translate2"/>
      <sheetName val="TAB_Listen2"/>
      <sheetName val="SCHD6_-_Uninvoiced_Sales2"/>
      <sheetName val="JUNE_EOH-MASTER_(2)3"/>
      <sheetName val="stock1020v1_33"/>
      <sheetName val="Green_details3"/>
      <sheetName val="P12_42"/>
      <sheetName val="U1_62"/>
      <sheetName val="Amortization_Table2"/>
      <sheetName val="DECO_INCOME2"/>
      <sheetName val="BPCOR_DETAILS2"/>
      <sheetName val="BPMKT_DETAILS2"/>
      <sheetName val="Sort_Of_SAP-GL2"/>
      <sheetName val="SCH_B2"/>
      <sheetName val="Factor_List"/>
      <sheetName val="revRate"/>
      <sheetName val="COEFFS"/>
      <sheetName val="coeff_OMSN"/>
      <sheetName val="Profit"/>
      <sheetName val="BP-BREAK"/>
      <sheetName val="Feb 04"/>
      <sheetName val="M300-PF"/>
      <sheetName val="Setup"/>
      <sheetName val="Rates"/>
      <sheetName val="Toggle PR"/>
      <sheetName val="Toggle Trav"/>
      <sheetName val="SO-P&amp;L"/>
      <sheetName val="Sheet5"/>
      <sheetName val="1990(YA91)"/>
      <sheetName val="1992(YA93)"/>
      <sheetName val="POB"/>
      <sheetName val="Exchange_Rate"/>
      <sheetName val="Feb_04"/>
      <sheetName val="Premises"/>
      <sheetName val="Lifeboat"/>
      <sheetName val="MWBSpread"/>
      <sheetName val="Tptn"/>
      <sheetName val="SIF Structure"/>
      <sheetName val="Analysis"/>
      <sheetName val="Energy(update)"/>
      <sheetName val="Balance Sheet Accoung"/>
      <sheetName val="E02PEA"/>
      <sheetName val="C02DPL"/>
      <sheetName val="E06EEA"/>
      <sheetName val="Interim ___ Top"/>
      <sheetName val="Equipment List"/>
      <sheetName val="DSV6 Summ"/>
      <sheetName val="Std cost"/>
      <sheetName val="USD75"/>
      <sheetName val="Jul-06"/>
      <sheetName val="EU1"/>
      <sheetName val="Paramdata"/>
      <sheetName val="Credit-22"/>
      <sheetName val="Cover Sheet"/>
      <sheetName val="meeting"/>
      <sheetName val="AUDIT SCHEDULE"/>
      <sheetName val="A800"/>
      <sheetName val="price"/>
      <sheetName val="SIC SO"/>
      <sheetName val="CRITERIA1"/>
      <sheetName val="CRITERIA2"/>
      <sheetName val="NS02"/>
      <sheetName val="CONC_FEES02"/>
      <sheetName val="DEPREC_02"/>
      <sheetName val="LPD02"/>
      <sheetName val="sapactivexlhiddensheet"/>
      <sheetName val="VM02"/>
      <sheetName val="Dload"/>
      <sheetName val="K"/>
      <sheetName val="p n l -LL"/>
      <sheetName val="Expl"/>
      <sheetName val="Appendix A"/>
      <sheetName val="UAD"/>
      <sheetName val="1A_TaxComp_(pi)1"/>
      <sheetName val="SCH_4D(i)1"/>
      <sheetName val="SCH_7C1"/>
      <sheetName val="20_01"/>
      <sheetName val="100_11"/>
      <sheetName val="03_01"/>
      <sheetName val="IBACOMP_XLS1"/>
      <sheetName val="MBSB_share_prices_from_1_Jan_01"/>
      <sheetName val="Analysis_20081"/>
      <sheetName val="AR_APR'021"/>
      <sheetName val="Sch_22_21"/>
      <sheetName val="Sch_16_11"/>
      <sheetName val="Macola_GL1"/>
      <sheetName val="NOTE_21"/>
      <sheetName val="SCH_2-51"/>
      <sheetName val="Leasehold_Land1"/>
      <sheetName val="PL_(2)1"/>
      <sheetName val="1999_Plan_Summary1"/>
      <sheetName val="PDC_(JV)1"/>
      <sheetName val="PM_Setting1"/>
      <sheetName val="_IB-PL-00-01_SUMMARY1"/>
      <sheetName val="CA_working1"/>
      <sheetName val="Leasehold_improvement1"/>
      <sheetName val="Exp_analysis(3)1"/>
      <sheetName val="Bill_31"/>
      <sheetName val="PRICE_@_31_Jan_20001"/>
      <sheetName val="Sale_Movement1"/>
      <sheetName val="Reasonableness_test1"/>
      <sheetName val="AR_JAN'021"/>
      <sheetName val="Activity_Price1"/>
      <sheetName val="-PLEASE_NOTE-1"/>
      <sheetName val="ADD_NA1"/>
      <sheetName val="BOX_SUM1"/>
      <sheetName val="FIN_GOOD1"/>
      <sheetName val="Adds_from_Dec1"/>
      <sheetName val="Main_from_Dec1"/>
      <sheetName val="Income_Statement1"/>
      <sheetName val="December_021"/>
      <sheetName val="U2_21"/>
      <sheetName val="&lt;G3&gt;_Prepayment1"/>
      <sheetName val="619030_oth_admin1"/>
      <sheetName val="CFS_US-Canada_CAD1"/>
      <sheetName val="CFS_AP-NZD_(Trade_Bills)1"/>
      <sheetName val="2_B_L_Investments"/>
      <sheetName val="2_Q_L_Revenue"/>
      <sheetName val="Assumptions_&amp;_Returns"/>
      <sheetName val="K301_-_三里河_(SS)"/>
      <sheetName val="Note_I"/>
      <sheetName val="Appendix_2"/>
      <sheetName val="Tax_Comp"/>
      <sheetName val="669L_ID_parts_2010_1st_Q_Add_"/>
      <sheetName val="Price_&amp;_TWR"/>
      <sheetName val="K4_-_Depr_reasonableness"/>
      <sheetName val="Cash_flow_projection"/>
      <sheetName val="2003_Self_repair_GL"/>
      <sheetName val="2002_Shipyard_repair_GL_(075)"/>
      <sheetName val="2002_Voyage_repair_GL_(075)"/>
      <sheetName val="2002_Self_repair_GL_(075)"/>
      <sheetName val="2002_Spare_part_(075)"/>
      <sheetName val="2003_Spare_part_(075)"/>
      <sheetName val="2003_CIP"/>
      <sheetName val="2002_CIP_"/>
      <sheetName val="2003_inter-co"/>
      <sheetName val="2002_inter-co"/>
      <sheetName val="Fu_Wang_Direct_Exp_(075)"/>
      <sheetName val="Interest_income"/>
      <sheetName val="Sch_22"/>
      <sheetName val="Total_Exp"/>
      <sheetName val="3a__PM_by_customerJan"/>
      <sheetName val="MTD_PL"/>
      <sheetName val="Sch_A_to___"/>
      <sheetName val="BS_Items"/>
      <sheetName val="mgt_Co_BS_to_the_$$"/>
      <sheetName val="Fixed_Assts"/>
      <sheetName val="Debtor_&amp;_Creditors"/>
      <sheetName val="K_Krunch_170g"/>
      <sheetName val="LKSA_-_Toll_Rev1"/>
      <sheetName val="Monthly_(2)"/>
      <sheetName val="BPR_balance_sheet5"/>
      <sheetName val="BPR_profit_&amp;_loss5"/>
      <sheetName val="BPR_BS_analysis5"/>
      <sheetName val="BPR_PL_analysis5"/>
      <sheetName val="BPR_balance_sheet6"/>
      <sheetName val="BPR_profit_&amp;_loss6"/>
      <sheetName val="BPR_BS_analysis6"/>
      <sheetName val="BPR_PL_analysis6"/>
      <sheetName val="8-Liabilities"/>
      <sheetName val="Source (PD)"/>
      <sheetName val="CBO0497"/>
      <sheetName val="acs"/>
      <sheetName val="Drop List References"/>
      <sheetName val="Prov for Bonus"/>
      <sheetName val="wk prgs"/>
      <sheetName val="proj"/>
      <sheetName val="Common Infra"/>
      <sheetName val="Contribution"/>
      <sheetName val="SS"/>
      <sheetName val="RT2-D"/>
      <sheetName val="HP Schedule"/>
      <sheetName val="Mortgage"/>
      <sheetName val="JE786"/>
      <sheetName val="封面"/>
      <sheetName val="Aruba Surf"/>
      <sheetName val="Closings"/>
      <sheetName val="FRS"/>
      <sheetName val="Gross Contract Sales"/>
      <sheetName val="Net Contract Sales"/>
      <sheetName val="Product Cost"/>
      <sheetName val="master"/>
      <sheetName val="K201"/>
      <sheetName val="K-2"/>
      <sheetName val="ASS"/>
      <sheetName val="Profit_&amp;_loss5"/>
      <sheetName val="KS_CONSO5"/>
      <sheetName val="Sales_Price2"/>
      <sheetName val="Currency_deposit-MYR2"/>
      <sheetName val="Approfit_Zinc_AWP_032"/>
      <sheetName val="Project's_Information2"/>
      <sheetName val="K101_2"/>
      <sheetName val="Quarterly_42"/>
      <sheetName val="MTDDEC06"/>
      <sheetName val="TB_2022 (BASE)"/>
      <sheetName val="A.Inp"/>
      <sheetName val="Currency"/>
      <sheetName val="DropDown"/>
      <sheetName val="Sheet7"/>
      <sheetName val="Volatility"/>
      <sheetName val="LAL_Southern"/>
      <sheetName val="Master Data"/>
      <sheetName val="General"/>
      <sheetName val="M3"/>
      <sheetName val="2_B_L_Investments1"/>
      <sheetName val="2_Q_L_Revenue1"/>
      <sheetName val="Note_I1"/>
      <sheetName val="Appendix_21"/>
      <sheetName val="Tax_Comp1"/>
      <sheetName val="Assumptions_&amp;_Returns1"/>
      <sheetName val="Factor_List1"/>
      <sheetName val="669L_ID_parts_2010_1st_Q_Add_1"/>
      <sheetName val="Price_&amp;_TWR1"/>
      <sheetName val="K301_-_三里河_(SS)1"/>
      <sheetName val="K4_-_Depr_reasonableness1"/>
      <sheetName val="Cash_flow_projection1"/>
      <sheetName val="2003_Self_repair_GL1"/>
      <sheetName val="2002_Shipyard_repair_GL_(075)1"/>
      <sheetName val="2002_Voyage_repair_GL_(075)1"/>
      <sheetName val="2002_Self_repair_GL_(075)1"/>
      <sheetName val="2002_Spare_part_(075)1"/>
      <sheetName val="2003_Spare_part_(075)1"/>
      <sheetName val="2003_CIP1"/>
      <sheetName val="2002_CIP_1"/>
      <sheetName val="2003_inter-co1"/>
      <sheetName val="2002_inter-co1"/>
      <sheetName val="Fu_Wang_Direct_Exp_(075)1"/>
      <sheetName val="Interest_income1"/>
      <sheetName val="Sch_221"/>
      <sheetName val="Total_Exp1"/>
      <sheetName val="3a__PM_by_customerJan1"/>
      <sheetName val="MTD_PL1"/>
      <sheetName val="Sch_A_to___1"/>
      <sheetName val="BS_Items1"/>
      <sheetName val="mgt_Co_BS_to_the_$$1"/>
      <sheetName val="Fixed_Assts1"/>
      <sheetName val="Debtor_&amp;_Creditors1"/>
      <sheetName val="CA_Comp4"/>
      <sheetName val="61_HR3"/>
      <sheetName val="JUNE_EOH-MASTER_(2)4"/>
      <sheetName val="stock1020v1_34"/>
      <sheetName val="Green_details4"/>
      <sheetName val="P12_43"/>
      <sheetName val="U1_63"/>
      <sheetName val="Amortization_Table3"/>
      <sheetName val="DECO_INCOME3"/>
      <sheetName val="BPCOR_DETAILS3"/>
      <sheetName val="BPMKT_DETAILS3"/>
      <sheetName val="Sort_Of_SAP-GL3"/>
      <sheetName val="AR_APR'022"/>
      <sheetName val="SCH_B3"/>
      <sheetName val="1A_TaxComp_(pi)2"/>
      <sheetName val="SCH_4D(i)2"/>
      <sheetName val="SCH_7C2"/>
      <sheetName val="20_02"/>
      <sheetName val="100_12"/>
      <sheetName val="03_02"/>
      <sheetName val="IBACOMP_XLS2"/>
      <sheetName val="MBSB_share_prices_from_1_Jan_02"/>
      <sheetName val="Analysis_20082"/>
      <sheetName val="Sch_22_22"/>
      <sheetName val="Sch_16_12"/>
      <sheetName val="CFS_US-Canada_CAD2"/>
      <sheetName val="CFS_AP-NZD_(Trade_Bills)2"/>
      <sheetName val="Macola_GL2"/>
      <sheetName val="NOTE_22"/>
      <sheetName val="SCH_2-52"/>
      <sheetName val="Leasehold_Land2"/>
      <sheetName val="PL_(2)2"/>
      <sheetName val="1999_Plan_Summary2"/>
      <sheetName val="PDC_(JV)2"/>
      <sheetName val="PM_Setting2"/>
      <sheetName val="_IB-PL-00-01_SUMMARY2"/>
      <sheetName val="CA_working2"/>
      <sheetName val="Leasehold_improvement2"/>
      <sheetName val="Exp_analysis(3)2"/>
      <sheetName val="Bill_32"/>
      <sheetName val="PRICE_@_31_Jan_20002"/>
      <sheetName val="Sale_Movement2"/>
      <sheetName val="Reasonableness_test2"/>
      <sheetName val="AR_JAN'022"/>
      <sheetName val="Activity_Price2"/>
      <sheetName val="-PLEASE_NOTE-2"/>
      <sheetName val="ADD_NA2"/>
      <sheetName val="BOX_SUM2"/>
      <sheetName val="FIN_GOOD2"/>
      <sheetName val="Adds_from_Dec2"/>
      <sheetName val="Main_from_Dec2"/>
      <sheetName val="Income_Statement2"/>
      <sheetName val="December_022"/>
      <sheetName val="U2_22"/>
      <sheetName val="2_B_L_Investments2"/>
      <sheetName val="2_Q_L_Revenue2"/>
      <sheetName val="&lt;G3&gt;_Prepayment2"/>
      <sheetName val="619030_oth_admin2"/>
      <sheetName val="Note_I2"/>
      <sheetName val="Appendix_22"/>
      <sheetName val="Tax_Comp2"/>
      <sheetName val="Assumptions_&amp;_Returns2"/>
      <sheetName val="Factor_List2"/>
      <sheetName val="669L_ID_parts_2010_1st_Q_Add_2"/>
      <sheetName val="Price_&amp;_TWR2"/>
      <sheetName val="K301_-_三里河_(SS)2"/>
      <sheetName val="K4_-_Depr_reasonableness2"/>
      <sheetName val="Cash_flow_projection2"/>
      <sheetName val="2003_Self_repair_GL2"/>
      <sheetName val="2002_Shipyard_repair_GL_(075)2"/>
      <sheetName val="2002_Voyage_repair_GL_(075)2"/>
      <sheetName val="2002_Self_repair_GL_(075)2"/>
      <sheetName val="2002_Spare_part_(075)2"/>
      <sheetName val="2003_Spare_part_(075)2"/>
      <sheetName val="2003_CIP2"/>
      <sheetName val="2002_CIP_2"/>
      <sheetName val="2003_inter-co2"/>
      <sheetName val="2002_inter-co2"/>
      <sheetName val="Fu_Wang_Direct_Exp_(075)2"/>
      <sheetName val="Interest_income2"/>
      <sheetName val="Sch_222"/>
      <sheetName val="Total_Exp2"/>
      <sheetName val="3a__PM_by_customerJan2"/>
      <sheetName val="MTD_PL2"/>
      <sheetName val="Sch_A_to___2"/>
      <sheetName val="BS_Items2"/>
      <sheetName val="mgt_Co_BS_to_the_$$2"/>
      <sheetName val="Fixed_Assts2"/>
      <sheetName val="Debtor_&amp;_Creditors2"/>
      <sheetName val="p_n_l_-LL"/>
      <sheetName val="Cover_Sheet"/>
      <sheetName val="O2 TC"/>
      <sheetName val="O4 CA"/>
      <sheetName val="N4"/>
      <sheetName val="K401 - Depr reasonableness"/>
      <sheetName val="sumdepn01"/>
      <sheetName val="TAR-1"/>
      <sheetName val="NSC"/>
      <sheetName val="Beg- End balance"/>
      <sheetName val="ken"/>
      <sheetName val="Q"/>
      <sheetName val="BlSheet"/>
      <sheetName val="Ref"/>
      <sheetName val="G1 - Lead"/>
      <sheetName val="_2__xls__2__xls_COV"/>
      <sheetName val="MAC 06"/>
      <sheetName val="AUD FXRates"/>
      <sheetName val="Standard P&amp;L"/>
      <sheetName val="BALANCE"/>
      <sheetName val="BALANCE Swiss"/>
      <sheetName val="General Ledger"/>
      <sheetName val="Calcs"/>
      <sheetName val="Databook"/>
      <sheetName val="Mapping"/>
      <sheetName val="BS per month"/>
      <sheetName val="P&amp;L per month"/>
      <sheetName val="hsbc"/>
      <sheetName val="dep08"/>
      <sheetName val="Settings"/>
      <sheetName val="Atth CC"/>
      <sheetName val="E2 AR listing(not used)"/>
      <sheetName val="Prepayment list"/>
      <sheetName val="June18"/>
      <sheetName val="2.2 Assumptions"/>
      <sheetName val="Résultats"/>
      <sheetName val="选项"/>
      <sheetName val="Trading Statement"/>
      <sheetName val="1.2b"/>
      <sheetName val="70m"/>
      <sheetName val="For JV Purposes"/>
      <sheetName val="1.2b - For budget Y2023"/>
      <sheetName val="70m - For budget Y2023"/>
      <sheetName val="Summary Budget Y2023"/>
      <sheetName val="gby"/>
      <sheetName val="Customize Your Loan Manager"/>
      <sheetName val="Loan Amortization Table"/>
      <sheetName val="var0102"/>
      <sheetName val="Corporate"/>
      <sheetName val="A7"/>
      <sheetName val="kiv-pl"/>
      <sheetName val="New_Final_Template"/>
      <sheetName val="Final_Template"/>
      <sheetName val="FG_WP_2"/>
      <sheetName val="Revenue__(KL)"/>
      <sheetName val="Non-Statistical_Sampling_Master"/>
      <sheetName val="Two_Step_Revenue_Testing_Master"/>
      <sheetName val="Global_Data"/>
      <sheetName val="Igw_Model"/>
      <sheetName val="MTO_REV_2(ARMOR)"/>
      <sheetName val="Library_Procedures"/>
      <sheetName val="E_claim_142014_to_1872014"/>
      <sheetName val="AI-1"/>
      <sheetName val="UFPrn20030904093309"/>
      <sheetName val="U BS"/>
      <sheetName val="yyy 12.2020 P&amp;L"/>
      <sheetName val="General Summary"/>
      <sheetName val="concil"/>
      <sheetName val="P1"/>
      <sheetName val="車会集約"/>
      <sheetName val="Products annual"/>
      <sheetName val="Questions"/>
      <sheetName val="R2"/>
      <sheetName val="Office Improve"/>
      <sheetName val="General_Summary"/>
      <sheetName val="0.09"/>
      <sheetName val="TSA"/>
      <sheetName val="Lguide"/>
      <sheetName val="Input_Template9"/>
      <sheetName val="N_DEPOSIT_SS9"/>
      <sheetName val="CBS_-_App18"/>
      <sheetName val="U2_Sales8"/>
      <sheetName val="Pack_St_Val_95_(Local)8"/>
      <sheetName val="Assumption_sheet8"/>
      <sheetName val="U2_-_Sales8"/>
      <sheetName val="Comp_equip8"/>
      <sheetName val="Mach_&amp;_equip8"/>
      <sheetName val="Interim_--&gt;_Top8"/>
      <sheetName val="Company_Info8"/>
      <sheetName val="Cost_centre_expenditure8"/>
      <sheetName val="F-1_F-28"/>
      <sheetName val="TB_Worksheet8"/>
      <sheetName val="GW201_AR8"/>
      <sheetName val="BIS_LIST-NTH_188"/>
      <sheetName val="M-1_Interim8"/>
      <sheetName val="清单12_318"/>
      <sheetName val="LC___TR_Listing8"/>
      <sheetName val="Balance_Sheet8"/>
      <sheetName val="Xchange_12148"/>
      <sheetName val="Basic_Information8"/>
      <sheetName val="Sch_48"/>
      <sheetName val="R-0100_-_Sch_I8"/>
      <sheetName val="K4__F&amp;F8"/>
      <sheetName val="1_-_91(A)8"/>
      <sheetName val="O2_Tax_comp8"/>
      <sheetName val="Co_info8"/>
      <sheetName val="Sch_248"/>
      <sheetName val="Tax_Code_-_Purchase_explanatio8"/>
      <sheetName val="Tax_Code_-_Supply_explanation8"/>
      <sheetName val="I01_8"/>
      <sheetName val="C_A_Sum_6"/>
      <sheetName val="Do_not_use5"/>
      <sheetName val="Guidance_for_Attribute_Samplin4"/>
      <sheetName val="Assumption_5_years2"/>
      <sheetName val="U201_(K)2"/>
      <sheetName val="BS,_P&amp;L2"/>
      <sheetName val="Hold_Model1"/>
      <sheetName val="chart_data2"/>
      <sheetName val="App_I_-_KPI2"/>
      <sheetName val="App_11_Income_&amp;_Expenses_R2"/>
      <sheetName val="App_II_-_Details_of_Inc_&amp;_Exp2"/>
      <sheetName val="App_III_-_CAPEX2"/>
      <sheetName val="App_III_-_CAPEX_details2"/>
      <sheetName val="App_IV_-_AEI2"/>
      <sheetName val="App_V_-_Staff_Confirmation2"/>
      <sheetName val="App_V_-_Staff_Requirement2"/>
      <sheetName val="Ap_D1_-_SumA2"/>
      <sheetName val="Ap_D2_-_SumB2"/>
      <sheetName val="Ap_E_-_Elmt2"/>
      <sheetName val="ebit_walk2"/>
      <sheetName val="IDMS_vs_SJIC_(Profit)2"/>
      <sheetName val="M_MM1"/>
      <sheetName val="Staff_Costs1"/>
      <sheetName val="Status_Legend2"/>
      <sheetName val="Enter_FSA_Data1"/>
      <sheetName val="015SCM_Test_Unit1"/>
      <sheetName val="016Test_Flushing1"/>
      <sheetName val="Individual_Items1"/>
      <sheetName val="Fee_Review1"/>
      <sheetName val="Operational_Review1"/>
      <sheetName val="Additional_Fees1"/>
      <sheetName val="Rate_Review1"/>
      <sheetName val="MOH_NONMOH_PTD07181"/>
      <sheetName val="MOH_NONMOH_A2018_(HUSM)1"/>
      <sheetName val="NON_MOH_31_DEC_20181"/>
      <sheetName val="CW_Non-MOH_20191"/>
      <sheetName val="CW_Non-MOH_20181"/>
      <sheetName val="HUSM_20131"/>
      <sheetName val="Inputs_-_Dev1"/>
      <sheetName val="Inputs_-_Fin1"/>
      <sheetName val="Man_power1"/>
      <sheetName val="lead_1"/>
      <sheetName val="O1-1CA_1"/>
      <sheetName val="Types_of_Remarks1"/>
      <sheetName val="2020_CY_Q4_-_2_years_(2)1"/>
      <sheetName val="TB_IP_12_16_-_09_20"/>
      <sheetName val="TB_INSING_12_19-09_20"/>
      <sheetName val="TB_INMAL_12_17-09_20"/>
      <sheetName val="Interco_sales"/>
      <sheetName val="Aff_Konsol_Sep20"/>
      <sheetName val="Inventory_IA_Nov-20"/>
      <sheetName val="Inventory_IC_Nov-20"/>
      <sheetName val="Student_Income1"/>
      <sheetName val="747_BS"/>
      <sheetName val="det_p&amp;l"/>
      <sheetName val="Schedule_2"/>
      <sheetName val="Schedule_1"/>
      <sheetName val="TB_2019"/>
      <sheetName val="TB_DEC_19"/>
      <sheetName val="SCI_DEC_19"/>
      <sheetName val="0020_Leadsheet"/>
      <sheetName val="Note_4"/>
      <sheetName val="Note_5"/>
      <sheetName val="Note_7"/>
      <sheetName val="SFP_DEC_19"/>
      <sheetName val="Note_8"/>
      <sheetName val="Note_9"/>
      <sheetName val="Note_10_ARO"/>
      <sheetName val="Note_11&amp;12"/>
      <sheetName val="Note_13"/>
      <sheetName val="Note_14"/>
      <sheetName val="Note_15,16"/>
      <sheetName val="Note_17"/>
      <sheetName val="Note_18"/>
      <sheetName val="Purchase_of_goods"/>
      <sheetName val="Loan_to_related_party"/>
      <sheetName val="Payables_to_related_party"/>
      <sheetName val="Note_19a"/>
      <sheetName val="Note_19b"/>
      <sheetName val="FRM_AP_workings"/>
      <sheetName val="LORRY(JUU_4354)"/>
      <sheetName val="Customize_Your_Loan_Manager"/>
      <sheetName val="Loan_Amortization_Table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b&amp;c data"/>
      <sheetName val="ftn data"/>
      <sheetName val="Catergory"/>
      <sheetName val="Acc"/>
      <sheetName val="Annx1"/>
      <sheetName val="Proposal-Fidelio FO "/>
      <sheetName val="#REF!"/>
      <sheetName val="RiskSign"/>
      <sheetName val="评价汇兑收益分月"/>
      <sheetName val="利息收入分月"/>
      <sheetName val="贷款利息分月"/>
      <sheetName val="索引"/>
      <sheetName val="标本-资产"/>
      <sheetName val="Summary GCS - 2005"/>
      <sheetName val="300"/>
      <sheetName val="00 - 01 Rates"/>
      <sheetName val="4월"/>
      <sheetName val="3월"/>
      <sheetName val="PJ-CA-F4"/>
      <sheetName val="IPS2004 non-regional"/>
      <sheetName val="Dashboard"/>
      <sheetName val="Sum-21"/>
      <sheetName val="Assum"/>
      <sheetName val="班部番別"/>
      <sheetName val="Do_not_delete1"/>
      <sheetName val="N_02_Other_income1"/>
      <sheetName val="TRADING_PROFIT1"/>
      <sheetName val="F1_2"/>
      <sheetName val="1_6_TRS_Data"/>
      <sheetName val="2_2_Assumptions"/>
      <sheetName val="Trading_Statement"/>
    </sheetNames>
    <sheetDataSet>
      <sheetData sheetId="0" refreshError="1"/>
      <sheetData sheetId="1" refreshError="1">
        <row r="1">
          <cell r="O1" t="str">
            <v>{HOME}</v>
          </cell>
        </row>
        <row r="61">
          <cell r="A61" t="str">
            <v>TOTAL ADMIN EXPENSES</v>
          </cell>
          <cell r="B61">
            <v>35110.979999999996</v>
          </cell>
        </row>
        <row r="62">
          <cell r="A62" t="str">
            <v>AUK122</v>
          </cell>
          <cell r="B62" t="str">
            <v xml:space="preserve">Sykt Kian Seng Engineering     </v>
          </cell>
        </row>
        <row r="63">
          <cell r="A63" t="str">
            <v>AUK132</v>
          </cell>
          <cell r="B63" t="str">
            <v xml:space="preserve">Kean Hin Tractor Sdn Bhd    </v>
          </cell>
        </row>
        <row r="64">
          <cell r="A64" t="str">
            <v>AUS111</v>
          </cell>
          <cell r="B64" t="str">
            <v xml:space="preserve">Sinar Damai Sdn Bhd     </v>
          </cell>
        </row>
        <row r="65">
          <cell r="A65" t="str">
            <v>AUS112</v>
          </cell>
          <cell r="B65" t="str">
            <v xml:space="preserve">Sinar Damai Sdn Bhd     </v>
          </cell>
        </row>
        <row r="66">
          <cell r="A66" t="str">
            <v>TO INCOME STATEMENT</v>
          </cell>
          <cell r="B66" t="str">
            <v xml:space="preserve">S K Trading      </v>
          </cell>
        </row>
        <row r="67">
          <cell r="A67" t="str">
            <v>AUW101</v>
          </cell>
          <cell r="B67" t="str">
            <v xml:space="preserve">World Plant Tractor Sdn Bhd    </v>
          </cell>
        </row>
        <row r="68">
          <cell r="A68" t="str">
            <v>AUW102</v>
          </cell>
          <cell r="B68" t="str">
            <v xml:space="preserve">World Plant Tractor Sdn Bhd    </v>
          </cell>
        </row>
      </sheetData>
      <sheetData sheetId="2" refreshError="1">
        <row r="1">
          <cell r="O1" t="str">
            <v>{HOME}</v>
          </cell>
        </row>
        <row r="5">
          <cell r="F5">
            <v>0</v>
          </cell>
        </row>
        <row r="7">
          <cell r="F7">
            <v>45.68</v>
          </cell>
        </row>
        <row r="18">
          <cell r="F18">
            <v>45.68</v>
          </cell>
        </row>
        <row r="21">
          <cell r="F21">
            <v>45.68</v>
          </cell>
        </row>
        <row r="24">
          <cell r="F24">
            <v>45.68</v>
          </cell>
        </row>
        <row r="27">
          <cell r="F27">
            <v>45.68</v>
          </cell>
        </row>
        <row r="32">
          <cell r="F32">
            <v>0</v>
          </cell>
        </row>
      </sheetData>
      <sheetData sheetId="3">
        <row r="1">
          <cell r="O1" t="str">
            <v>{HOME}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>
        <row r="1">
          <cell r="C1">
            <v>0</v>
          </cell>
        </row>
      </sheetData>
      <sheetData sheetId="379">
        <row r="1">
          <cell r="C1">
            <v>0</v>
          </cell>
        </row>
      </sheetData>
      <sheetData sheetId="380">
        <row r="1">
          <cell r="C1">
            <v>0</v>
          </cell>
        </row>
      </sheetData>
      <sheetData sheetId="381">
        <row r="1">
          <cell r="C1">
            <v>0</v>
          </cell>
        </row>
      </sheetData>
      <sheetData sheetId="382">
        <row r="1">
          <cell r="C1">
            <v>0</v>
          </cell>
        </row>
      </sheetData>
      <sheetData sheetId="383">
        <row r="1">
          <cell r="C1">
            <v>0</v>
          </cell>
        </row>
      </sheetData>
      <sheetData sheetId="384">
        <row r="1">
          <cell r="C1">
            <v>0</v>
          </cell>
        </row>
      </sheetData>
      <sheetData sheetId="385">
        <row r="1">
          <cell r="C1">
            <v>0</v>
          </cell>
        </row>
      </sheetData>
      <sheetData sheetId="386" refreshError="1"/>
      <sheetData sheetId="387" refreshError="1"/>
      <sheetData sheetId="388">
        <row r="1">
          <cell r="C1">
            <v>0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C1">
            <v>0</v>
          </cell>
        </row>
      </sheetData>
      <sheetData sheetId="415">
        <row r="1">
          <cell r="C1">
            <v>0</v>
          </cell>
        </row>
      </sheetData>
      <sheetData sheetId="416">
        <row r="1">
          <cell r="C1">
            <v>0</v>
          </cell>
        </row>
      </sheetData>
      <sheetData sheetId="417">
        <row r="1">
          <cell r="C1">
            <v>0</v>
          </cell>
        </row>
      </sheetData>
      <sheetData sheetId="418">
        <row r="1">
          <cell r="C1">
            <v>0</v>
          </cell>
        </row>
      </sheetData>
      <sheetData sheetId="419">
        <row r="1">
          <cell r="C1">
            <v>0</v>
          </cell>
        </row>
      </sheetData>
      <sheetData sheetId="420">
        <row r="1">
          <cell r="C1">
            <v>0</v>
          </cell>
        </row>
      </sheetData>
      <sheetData sheetId="421">
        <row r="1">
          <cell r="C1">
            <v>0</v>
          </cell>
        </row>
      </sheetData>
      <sheetData sheetId="422">
        <row r="1">
          <cell r="C1">
            <v>0</v>
          </cell>
        </row>
      </sheetData>
      <sheetData sheetId="423">
        <row r="1">
          <cell r="C1">
            <v>0</v>
          </cell>
        </row>
      </sheetData>
      <sheetData sheetId="424">
        <row r="1">
          <cell r="C1">
            <v>0</v>
          </cell>
        </row>
      </sheetData>
      <sheetData sheetId="425">
        <row r="1">
          <cell r="C1">
            <v>0</v>
          </cell>
        </row>
      </sheetData>
      <sheetData sheetId="426">
        <row r="1">
          <cell r="C1">
            <v>0</v>
          </cell>
        </row>
      </sheetData>
      <sheetData sheetId="427">
        <row r="1">
          <cell r="C1">
            <v>0</v>
          </cell>
        </row>
      </sheetData>
      <sheetData sheetId="428">
        <row r="1">
          <cell r="C1">
            <v>0</v>
          </cell>
        </row>
      </sheetData>
      <sheetData sheetId="429">
        <row r="1">
          <cell r="C1">
            <v>0</v>
          </cell>
        </row>
      </sheetData>
      <sheetData sheetId="430">
        <row r="1">
          <cell r="C1">
            <v>0</v>
          </cell>
        </row>
      </sheetData>
      <sheetData sheetId="431">
        <row r="1">
          <cell r="C1">
            <v>0</v>
          </cell>
        </row>
      </sheetData>
      <sheetData sheetId="432">
        <row r="1">
          <cell r="C1">
            <v>0</v>
          </cell>
        </row>
      </sheetData>
      <sheetData sheetId="433">
        <row r="1">
          <cell r="C1">
            <v>0</v>
          </cell>
        </row>
      </sheetData>
      <sheetData sheetId="434">
        <row r="1">
          <cell r="C1">
            <v>0</v>
          </cell>
        </row>
      </sheetData>
      <sheetData sheetId="435">
        <row r="1">
          <cell r="C1">
            <v>0</v>
          </cell>
        </row>
      </sheetData>
      <sheetData sheetId="436">
        <row r="1">
          <cell r="C1">
            <v>0</v>
          </cell>
        </row>
      </sheetData>
      <sheetData sheetId="437">
        <row r="1">
          <cell r="C1">
            <v>0</v>
          </cell>
        </row>
      </sheetData>
      <sheetData sheetId="438">
        <row r="1">
          <cell r="C1">
            <v>0</v>
          </cell>
        </row>
      </sheetData>
      <sheetData sheetId="439">
        <row r="1">
          <cell r="C1">
            <v>0</v>
          </cell>
        </row>
      </sheetData>
      <sheetData sheetId="440">
        <row r="1">
          <cell r="C1">
            <v>0</v>
          </cell>
        </row>
      </sheetData>
      <sheetData sheetId="441">
        <row r="1">
          <cell r="C1">
            <v>0</v>
          </cell>
        </row>
      </sheetData>
      <sheetData sheetId="442">
        <row r="1">
          <cell r="C1">
            <v>0</v>
          </cell>
        </row>
      </sheetData>
      <sheetData sheetId="443">
        <row r="1">
          <cell r="C1">
            <v>0</v>
          </cell>
        </row>
      </sheetData>
      <sheetData sheetId="444">
        <row r="1">
          <cell r="C1">
            <v>0</v>
          </cell>
        </row>
      </sheetData>
      <sheetData sheetId="445">
        <row r="1">
          <cell r="C1">
            <v>0</v>
          </cell>
        </row>
      </sheetData>
      <sheetData sheetId="446">
        <row r="1">
          <cell r="C1">
            <v>0</v>
          </cell>
        </row>
      </sheetData>
      <sheetData sheetId="447">
        <row r="1">
          <cell r="C1">
            <v>0</v>
          </cell>
        </row>
      </sheetData>
      <sheetData sheetId="448">
        <row r="1">
          <cell r="C1">
            <v>0</v>
          </cell>
        </row>
      </sheetData>
      <sheetData sheetId="449">
        <row r="1">
          <cell r="C1">
            <v>0</v>
          </cell>
        </row>
      </sheetData>
      <sheetData sheetId="450">
        <row r="1">
          <cell r="C1">
            <v>0</v>
          </cell>
        </row>
      </sheetData>
      <sheetData sheetId="451">
        <row r="1">
          <cell r="C1">
            <v>0</v>
          </cell>
        </row>
      </sheetData>
      <sheetData sheetId="452">
        <row r="1">
          <cell r="C1">
            <v>0</v>
          </cell>
        </row>
      </sheetData>
      <sheetData sheetId="453">
        <row r="1">
          <cell r="C1">
            <v>0</v>
          </cell>
        </row>
      </sheetData>
      <sheetData sheetId="454">
        <row r="1">
          <cell r="C1">
            <v>0</v>
          </cell>
        </row>
      </sheetData>
      <sheetData sheetId="455">
        <row r="1">
          <cell r="C1">
            <v>0</v>
          </cell>
        </row>
      </sheetData>
      <sheetData sheetId="456">
        <row r="1">
          <cell r="C1">
            <v>0</v>
          </cell>
        </row>
      </sheetData>
      <sheetData sheetId="457">
        <row r="1">
          <cell r="C1">
            <v>0</v>
          </cell>
        </row>
      </sheetData>
      <sheetData sheetId="458">
        <row r="1">
          <cell r="C1">
            <v>0</v>
          </cell>
        </row>
      </sheetData>
      <sheetData sheetId="459">
        <row r="1">
          <cell r="C1">
            <v>0</v>
          </cell>
        </row>
      </sheetData>
      <sheetData sheetId="460">
        <row r="1">
          <cell r="C1">
            <v>0</v>
          </cell>
        </row>
      </sheetData>
      <sheetData sheetId="461">
        <row r="1">
          <cell r="C1">
            <v>0</v>
          </cell>
        </row>
      </sheetData>
      <sheetData sheetId="462">
        <row r="1">
          <cell r="C1">
            <v>0</v>
          </cell>
        </row>
      </sheetData>
      <sheetData sheetId="463">
        <row r="1">
          <cell r="C1">
            <v>0</v>
          </cell>
        </row>
      </sheetData>
      <sheetData sheetId="464">
        <row r="1">
          <cell r="C1">
            <v>0</v>
          </cell>
        </row>
      </sheetData>
      <sheetData sheetId="465">
        <row r="1">
          <cell r="C1">
            <v>0</v>
          </cell>
        </row>
      </sheetData>
      <sheetData sheetId="466">
        <row r="1">
          <cell r="C1">
            <v>0</v>
          </cell>
        </row>
      </sheetData>
      <sheetData sheetId="467">
        <row r="1">
          <cell r="C1">
            <v>0</v>
          </cell>
        </row>
      </sheetData>
      <sheetData sheetId="468">
        <row r="1">
          <cell r="C1">
            <v>0</v>
          </cell>
        </row>
      </sheetData>
      <sheetData sheetId="469">
        <row r="1">
          <cell r="C1">
            <v>0</v>
          </cell>
        </row>
      </sheetData>
      <sheetData sheetId="470">
        <row r="1">
          <cell r="C1">
            <v>0</v>
          </cell>
        </row>
      </sheetData>
      <sheetData sheetId="471">
        <row r="1">
          <cell r="C1">
            <v>0</v>
          </cell>
        </row>
      </sheetData>
      <sheetData sheetId="472">
        <row r="1">
          <cell r="C1">
            <v>0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>
        <row r="2">
          <cell r="H2" t="str">
            <v>Appendix 4 (Fees) &amp; Appendix 5 (Rate of Fee)</v>
          </cell>
        </row>
      </sheetData>
      <sheetData sheetId="481">
        <row r="2">
          <cell r="H2" t="str">
            <v>Appendix 4 (Fees) &amp; Appendix 5 (Rate of Fee)</v>
          </cell>
        </row>
      </sheetData>
      <sheetData sheetId="482" refreshError="1"/>
      <sheetData sheetId="483" refreshError="1"/>
      <sheetData sheetId="484">
        <row r="2">
          <cell r="H2" t="str">
            <v>Appendix 4 (Fees) &amp; Appendix 5 (Rate of Fee)</v>
          </cell>
        </row>
      </sheetData>
      <sheetData sheetId="485">
        <row r="2">
          <cell r="H2" t="str">
            <v>Appendix 4 (Fees) &amp; Appendix 5 (Rate of Fee)</v>
          </cell>
        </row>
      </sheetData>
      <sheetData sheetId="486">
        <row r="2">
          <cell r="H2" t="str">
            <v>Appendix 4 (Fees) &amp; Appendix 5 (Rate of Fee)</v>
          </cell>
        </row>
      </sheetData>
      <sheetData sheetId="487">
        <row r="2">
          <cell r="H2" t="str">
            <v>Appendix 4 (Fees) &amp; Appendix 5 (Rate of Fee)</v>
          </cell>
        </row>
      </sheetData>
      <sheetData sheetId="488">
        <row r="2">
          <cell r="H2" t="str">
            <v>Appendix 4 (Fees) &amp; Appendix 5 (Rate of Fee)</v>
          </cell>
        </row>
      </sheetData>
      <sheetData sheetId="489">
        <row r="2">
          <cell r="H2" t="str">
            <v>Appendix 4 (Fees) &amp; Appendix 5 (Rate of Fee)</v>
          </cell>
        </row>
      </sheetData>
      <sheetData sheetId="490">
        <row r="2">
          <cell r="H2" t="str">
            <v>Appendix 4 (Fees) &amp; Appendix 5 (Rate of Fee)</v>
          </cell>
        </row>
      </sheetData>
      <sheetData sheetId="491">
        <row r="2">
          <cell r="H2" t="str">
            <v>Appendix 4 (Fees) &amp; Appendix 5 (Rate of Fee)</v>
          </cell>
        </row>
      </sheetData>
      <sheetData sheetId="492">
        <row r="2">
          <cell r="H2" t="str">
            <v>Appendix 4 (Fees) &amp; Appendix 5 (Rate of Fee)</v>
          </cell>
        </row>
      </sheetData>
      <sheetData sheetId="493">
        <row r="2">
          <cell r="H2" t="str">
            <v>Appendix 4 (Fees) &amp; Appendix 5 (Rate of Fee)</v>
          </cell>
        </row>
      </sheetData>
      <sheetData sheetId="494">
        <row r="2">
          <cell r="H2" t="str">
            <v>Appendix 4 (Fees) &amp; Appendix 5 (Rate of Fee)</v>
          </cell>
        </row>
      </sheetData>
      <sheetData sheetId="495">
        <row r="2">
          <cell r="H2" t="str">
            <v>Appendix 4 (Fees) &amp; Appendix 5 (Rate of Fee)</v>
          </cell>
        </row>
      </sheetData>
      <sheetData sheetId="496">
        <row r="2">
          <cell r="H2" t="str">
            <v>Appendix 4 (Fees) &amp; Appendix 5 (Rate of Fee)</v>
          </cell>
        </row>
      </sheetData>
      <sheetData sheetId="497">
        <row r="2">
          <cell r="H2" t="str">
            <v>Appendix 4 (Fees) &amp; Appendix 5 (Rate of Fee)</v>
          </cell>
        </row>
      </sheetData>
      <sheetData sheetId="498"/>
      <sheetData sheetId="499">
        <row r="2">
          <cell r="H2" t="str">
            <v>Appendix 4 (Fees) &amp; Appendix 5 (Rate of Fee)</v>
          </cell>
        </row>
      </sheetData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>
        <row r="1">
          <cell r="C1">
            <v>0</v>
          </cell>
        </row>
      </sheetData>
      <sheetData sheetId="652"/>
      <sheetData sheetId="653"/>
      <sheetData sheetId="654">
        <row r="1">
          <cell r="C1">
            <v>0</v>
          </cell>
        </row>
      </sheetData>
      <sheetData sheetId="655">
        <row r="1">
          <cell r="C1">
            <v>0</v>
          </cell>
        </row>
      </sheetData>
      <sheetData sheetId="656"/>
      <sheetData sheetId="657">
        <row r="1">
          <cell r="C1">
            <v>0</v>
          </cell>
        </row>
      </sheetData>
      <sheetData sheetId="658">
        <row r="1">
          <cell r="C1">
            <v>0</v>
          </cell>
        </row>
      </sheetData>
      <sheetData sheetId="659">
        <row r="1">
          <cell r="C1">
            <v>0</v>
          </cell>
        </row>
      </sheetData>
      <sheetData sheetId="660">
        <row r="1">
          <cell r="C1">
            <v>0</v>
          </cell>
        </row>
      </sheetData>
      <sheetData sheetId="661">
        <row r="1">
          <cell r="C1">
            <v>0</v>
          </cell>
        </row>
      </sheetData>
      <sheetData sheetId="662">
        <row r="1">
          <cell r="C1">
            <v>0</v>
          </cell>
        </row>
      </sheetData>
      <sheetData sheetId="663">
        <row r="1">
          <cell r="C1">
            <v>0</v>
          </cell>
        </row>
      </sheetData>
      <sheetData sheetId="664">
        <row r="1">
          <cell r="C1">
            <v>0</v>
          </cell>
        </row>
      </sheetData>
      <sheetData sheetId="665">
        <row r="1">
          <cell r="C1">
            <v>0</v>
          </cell>
        </row>
      </sheetData>
      <sheetData sheetId="666">
        <row r="1">
          <cell r="C1">
            <v>0</v>
          </cell>
        </row>
      </sheetData>
      <sheetData sheetId="667">
        <row r="1">
          <cell r="C1">
            <v>0</v>
          </cell>
        </row>
      </sheetData>
      <sheetData sheetId="668">
        <row r="1">
          <cell r="C1">
            <v>0</v>
          </cell>
        </row>
      </sheetData>
      <sheetData sheetId="669">
        <row r="1">
          <cell r="C1">
            <v>0</v>
          </cell>
        </row>
      </sheetData>
      <sheetData sheetId="670">
        <row r="1">
          <cell r="C1">
            <v>0</v>
          </cell>
        </row>
      </sheetData>
      <sheetData sheetId="671">
        <row r="1">
          <cell r="C1">
            <v>0</v>
          </cell>
        </row>
      </sheetData>
      <sheetData sheetId="672">
        <row r="1">
          <cell r="C1">
            <v>0</v>
          </cell>
        </row>
      </sheetData>
      <sheetData sheetId="673">
        <row r="1">
          <cell r="C1">
            <v>0</v>
          </cell>
        </row>
      </sheetData>
      <sheetData sheetId="674">
        <row r="1">
          <cell r="C1">
            <v>0</v>
          </cell>
        </row>
      </sheetData>
      <sheetData sheetId="675"/>
      <sheetData sheetId="676"/>
      <sheetData sheetId="677">
        <row r="2">
          <cell r="H2" t="str">
            <v>Appendix 4 (Fees) &amp; Appendix 5 (Rate of Fee)</v>
          </cell>
        </row>
      </sheetData>
      <sheetData sheetId="678"/>
      <sheetData sheetId="679">
        <row r="2">
          <cell r="H2" t="str">
            <v>Appendix 4 (Fees) &amp; Appendix 5 (Rate of Fee)</v>
          </cell>
        </row>
      </sheetData>
      <sheetData sheetId="680"/>
      <sheetData sheetId="681"/>
      <sheetData sheetId="682">
        <row r="2">
          <cell r="H2" t="str">
            <v>Appendix 4 (Fees) &amp; Appendix 5 (Rate of Fee)</v>
          </cell>
        </row>
      </sheetData>
      <sheetData sheetId="683"/>
      <sheetData sheetId="684">
        <row r="2">
          <cell r="H2" t="str">
            <v>Appendix 4 (Fees) &amp; Appendix 5 (Rate of Fee)</v>
          </cell>
        </row>
      </sheetData>
      <sheetData sheetId="685"/>
      <sheetData sheetId="686"/>
      <sheetData sheetId="687">
        <row r="2">
          <cell r="H2" t="str">
            <v>Appendix 4 (Fees) &amp; Appendix 5 (Rate of Fee)</v>
          </cell>
        </row>
      </sheetData>
      <sheetData sheetId="688"/>
      <sheetData sheetId="689"/>
      <sheetData sheetId="690"/>
      <sheetData sheetId="691"/>
      <sheetData sheetId="692">
        <row r="2">
          <cell r="H2" t="str">
            <v>Appendix 4 (Fees) &amp; Appendix 5 (Rate of Fee)</v>
          </cell>
        </row>
      </sheetData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>
        <row r="1">
          <cell r="C1">
            <v>0</v>
          </cell>
        </row>
      </sheetData>
      <sheetData sheetId="721">
        <row r="1">
          <cell r="C1">
            <v>0</v>
          </cell>
        </row>
      </sheetData>
      <sheetData sheetId="722">
        <row r="1">
          <cell r="C1">
            <v>0</v>
          </cell>
        </row>
      </sheetData>
      <sheetData sheetId="723">
        <row r="1">
          <cell r="C1">
            <v>0</v>
          </cell>
        </row>
      </sheetData>
      <sheetData sheetId="724">
        <row r="1">
          <cell r="C1">
            <v>0</v>
          </cell>
        </row>
      </sheetData>
      <sheetData sheetId="725">
        <row r="1">
          <cell r="C1">
            <v>0</v>
          </cell>
        </row>
      </sheetData>
      <sheetData sheetId="726">
        <row r="1">
          <cell r="C1">
            <v>0</v>
          </cell>
        </row>
      </sheetData>
      <sheetData sheetId="727">
        <row r="1">
          <cell r="C1">
            <v>0</v>
          </cell>
        </row>
      </sheetData>
      <sheetData sheetId="728">
        <row r="1">
          <cell r="C1">
            <v>0</v>
          </cell>
        </row>
      </sheetData>
      <sheetData sheetId="729">
        <row r="1">
          <cell r="C1">
            <v>0</v>
          </cell>
        </row>
      </sheetData>
      <sheetData sheetId="730">
        <row r="1">
          <cell r="C1">
            <v>0</v>
          </cell>
        </row>
      </sheetData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>
        <row r="2">
          <cell r="H2" t="str">
            <v>Appendix 4 (Fees) &amp; Appendix 5 (Rate of Fee)</v>
          </cell>
        </row>
      </sheetData>
      <sheetData sheetId="743">
        <row r="2">
          <cell r="H2" t="str">
            <v>Appendix 4 (Fees) &amp; Appendix 5 (Rate of Fee)</v>
          </cell>
        </row>
      </sheetData>
      <sheetData sheetId="744">
        <row r="2">
          <cell r="H2" t="str">
            <v>Appendix 4 (Fees) &amp; Appendix 5 (Rate of Fee)</v>
          </cell>
        </row>
      </sheetData>
      <sheetData sheetId="745">
        <row r="2">
          <cell r="H2" t="str">
            <v>Appendix 4 (Fees) &amp; Appendix 5 (Rate of Fee)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/>
      <sheetData sheetId="967"/>
      <sheetData sheetId="968"/>
      <sheetData sheetId="969"/>
      <sheetData sheetId="970"/>
      <sheetData sheetId="971"/>
      <sheetData sheetId="972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 refreshError="1"/>
      <sheetData sheetId="1322" refreshError="1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/>
      <sheetData sheetId="1491"/>
      <sheetData sheetId="1492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 refreshError="1"/>
      <sheetData sheetId="1664" refreshError="1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/>
      <sheetData sheetId="1826"/>
      <sheetData sheetId="1827"/>
      <sheetData sheetId="1828"/>
      <sheetData sheetId="1829"/>
      <sheetData sheetId="1830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/>
      <sheetData sheetId="1862" refreshError="1"/>
      <sheetData sheetId="1863" refreshError="1"/>
      <sheetData sheetId="1864" refreshError="1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/>
      <sheetData sheetId="2013"/>
      <sheetData sheetId="2014"/>
      <sheetData sheetId="2015"/>
      <sheetData sheetId="2016"/>
      <sheetData sheetId="2017"/>
      <sheetData sheetId="20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入力確認"/>
      <sheetName val="業務計画"/>
      <sheetName val="業務計画（暫定版）"/>
      <sheetName val="着座衝撃力(IN)"/>
      <sheetName val="クエリ2"/>
      <sheetName val="ﾁｬｰｼﾞｸｰﾗ出口温度"/>
      <sheetName val="修正"/>
      <sheetName val="ｴｱﾃﾞｨｽｸ"/>
      <sheetName val="総合B"/>
      <sheetName val="MOTO"/>
      <sheetName val="U00"/>
      <sheetName val="ENG油洩れ"/>
      <sheetName val="最新ワースト品 "/>
      <sheetName val="Sheet2"/>
      <sheetName val="1-A､B"/>
      <sheetName val="96期(川崎)"/>
      <sheetName val="COVER"/>
      <sheetName val="99"/>
      <sheetName val="集計用"/>
      <sheetName val="10"/>
      <sheetName val="90_2"/>
      <sheetName val="101"/>
      <sheetName val="19"/>
      <sheetName val="57F"/>
      <sheetName val="W-15F"/>
      <sheetName val="資料_700部品点数設定"/>
      <sheetName val="実績推移"/>
      <sheetName val="車両寸法"/>
      <sheetName val="灯火器寸法"/>
      <sheetName val="A2 990"/>
      <sheetName val="最新ワースト品_"/>
      <sheetName val="A2_99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200-110"/>
      <sheetName val="TBA"/>
      <sheetName val="StandingData"/>
      <sheetName val="TMS2000"/>
      <sheetName val="DPLA"/>
      <sheetName val="เงินกู้ธนชาติ"/>
      <sheetName val="X1-Detail"/>
      <sheetName val="#REF"/>
      <sheetName val="BS&lt;Z830&gt;"/>
      <sheetName val="IS&lt;Z831&gt;"/>
      <sheetName val="RSS9801"/>
      <sheetName val="P810-TB"/>
      <sheetName val="P830-WBS"/>
      <sheetName val="B1"/>
      <sheetName val="E1"/>
      <sheetName val="D4"/>
      <sheetName val="Sheet2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AM_COST"/>
      <sheetName val="MS Box"/>
      <sheetName val="ลูกหนี้(เก่า)"/>
      <sheetName val="Age311299TESP"/>
      <sheetName val="P4DDBFTESP"/>
      <sheetName val="IntDec00TespM&amp;B"/>
      <sheetName val="Pie chart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FORMC94"/>
      <sheetName val="U-2.1"/>
      <sheetName val="BSI"/>
      <sheetName val="43"/>
      <sheetName val="LC _ TR Listing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GL"/>
      <sheetName val="db"/>
      <sheetName val="REPORT"/>
      <sheetName val="SCB 1 - Current"/>
      <sheetName val="SCB 2 - Current"/>
      <sheetName val="PS-1995"/>
      <sheetName val="FS"/>
      <sheetName val="PortSTDSave"/>
      <sheetName val="Request Voucher BF'21"/>
      <sheetName val="pkg"/>
      <sheetName val="MFA"/>
      <sheetName val="revenue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IFS"/>
      <sheetName val="UF"/>
      <sheetName val="Standing_Data2"/>
      <sheetName val="Net_asset_value2"/>
      <sheetName val="Asset_&amp;_Liability2"/>
      <sheetName val="B131_2"/>
      <sheetName val="D_200"/>
      <sheetName val="B302_"/>
      <sheetName val="B300_"/>
      <sheetName val="B304_"/>
      <sheetName val="Cash_Flow"/>
      <sheetName val="MS_Box"/>
      <sheetName val="Pie_chart"/>
      <sheetName val="CA_Sheet"/>
      <sheetName val="B&amp;S_1999"/>
      <sheetName val="QR_4_1"/>
      <sheetName val="Trial_Balance"/>
      <sheetName val="U-2_1"/>
      <sheetName val="LC___TR_Listing"/>
      <sheetName val="SCB_1_-_Current"/>
      <sheetName val="SCB_2_-_Current"/>
      <sheetName val="Request_Voucher_BF'21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Seagate _share_in_units"/>
      <sheetName val="Links"/>
      <sheetName val="Info"/>
      <sheetName val="AFA"/>
      <sheetName val="SAME"/>
      <sheetName val="個品ﾘｽﾄ"/>
      <sheetName val="FR"/>
      <sheetName val="sset_&amp;_Liability"/>
      <sheetName val="M_MM"/>
      <sheetName val="TrialBalance_Q3-2002"/>
      <sheetName val="Jan_01"/>
      <sheetName val="FS_code"/>
      <sheetName val="STart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</sheetNames>
    <sheetDataSet>
      <sheetData sheetId="0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1">
        <row r="7">
          <cell r="A7" t="str">
            <v>01</v>
          </cell>
        </row>
      </sheetData>
      <sheetData sheetId="2">
        <row r="7">
          <cell r="A7" t="str">
            <v>01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ch6-rm"/>
      <sheetName val="sch10-rm2"/>
      <sheetName val="other-rm"/>
      <sheetName val="CA"/>
      <sheetName val="FF-21(a)"/>
      <sheetName val="FF-3"/>
      <sheetName val="6balancesheet2000"/>
      <sheetName val="FF-13"/>
      <sheetName val="CBS - App1"/>
      <sheetName val="U2 Sales"/>
      <sheetName val="FSL"/>
      <sheetName val="DFA"/>
      <sheetName val="PA"/>
      <sheetName val="FF-4"/>
      <sheetName val="accumdeprn"/>
      <sheetName val="Mth"/>
      <sheetName val="RATE"/>
      <sheetName val="CC"/>
      <sheetName val="MFA"/>
      <sheetName val="U"/>
      <sheetName val="U1|2"/>
      <sheetName val="ALLOWANCE'99"/>
      <sheetName val="U4"/>
      <sheetName val="BPR"/>
      <sheetName val="M_Maincomp"/>
      <sheetName val="10"/>
      <sheetName val="1 LeadSchedule"/>
      <sheetName val="TC"/>
      <sheetName val="SCH"/>
      <sheetName val="ADD"/>
      <sheetName val="P&amp;L"/>
      <sheetName val="Addition"/>
      <sheetName val="WIRE"/>
      <sheetName val="U003"/>
      <sheetName val="CORRECTION"/>
      <sheetName val="FF-2"/>
      <sheetName val="SA2"/>
      <sheetName val="GCF"/>
      <sheetName val="K5-1"/>
      <sheetName val="PDPC0908"/>
      <sheetName val="Comp equip"/>
      <sheetName val="Mach &amp; equip"/>
      <sheetName val="MV"/>
      <sheetName val="Freezers"/>
      <sheetName val="COM"/>
      <sheetName val="SCH B"/>
      <sheetName val="SCH D"/>
      <sheetName val="HP"/>
      <sheetName val="SCH 22"/>
      <sheetName val="E3.1"/>
      <sheetName val="E1.1"/>
      <sheetName val="E2.1"/>
      <sheetName val="sch9-jpn"/>
      <sheetName val="sch3-rm"/>
      <sheetName val="UA101"/>
      <sheetName val="A3-1"/>
      <sheetName val="FF-6"/>
      <sheetName val="gl"/>
      <sheetName val="FSA"/>
      <sheetName val="OTHERS"/>
      <sheetName val="SPpl"/>
      <sheetName val="FF-50"/>
      <sheetName val="Ref"/>
      <sheetName val="Sheet1"/>
      <sheetName val="FA SUMMARY"/>
      <sheetName val="Prod"/>
      <sheetName val="AP"/>
      <sheetName val="BS, P&amp;L"/>
      <sheetName val="Sheet2"/>
      <sheetName val="3000"/>
      <sheetName val="Comp "/>
      <sheetName val="Mach "/>
      <sheetName val="Freez"/>
      <sheetName val="Build"/>
      <sheetName val="Deferrred Revenue Apr 04"/>
      <sheetName val="A16C"/>
      <sheetName val="2Yr"/>
      <sheetName val="R101"/>
      <sheetName val="R401"/>
      <sheetName val="R102"/>
      <sheetName val="R201"/>
      <sheetName val="ACI_PLDET JUN 12_FINAL"/>
      <sheetName val="admin"/>
      <sheetName val="PPE"/>
      <sheetName val="s108(new) "/>
      <sheetName val="F1.2"/>
      <sheetName val="tax-ss"/>
      <sheetName val="K105_AirCond"/>
      <sheetName val="K112_P&amp;M"/>
      <sheetName val="K108_F&amp;F"/>
      <sheetName val="K111_Signboard"/>
      <sheetName val="K110_Renov"/>
      <sheetName val="Kl109_OE"/>
      <sheetName val="K104_MV"/>
      <sheetName val="Summary"/>
      <sheetName val="TBC-CUR"/>
      <sheetName val="TB-YTD"/>
      <sheetName val="AMORT-MGAAP"/>
      <sheetName val="cashflowcomp"/>
      <sheetName val="BIS LIST-NTH 18"/>
      <sheetName val="IBACOMP.XLS"/>
      <sheetName val="FF-1"/>
      <sheetName val="Disposal"/>
      <sheetName val="COV"/>
      <sheetName val="BPR-Bloom"/>
      <sheetName val="MFA00"/>
      <sheetName val="HP99"/>
      <sheetName val="N2 Detailed Listing (Pre-final)"/>
      <sheetName val="P_L"/>
      <sheetName val="Data"/>
      <sheetName val="M001_Lead"/>
      <sheetName val="M002_HSBC"/>
      <sheetName val="M003_HSBC"/>
      <sheetName val="M004_BK"/>
      <sheetName val="M005_Citi"/>
      <sheetName val="M006_HLBB"/>
      <sheetName val="M007_AmBk"/>
      <sheetName val="U-13-2(disc)"/>
      <sheetName val="Building"/>
      <sheetName val="AFA"/>
      <sheetName val="STWDV-WFO"/>
      <sheetName val="STWDV-DFA"/>
      <sheetName val="FA"/>
      <sheetName val="TMS2000"/>
      <sheetName val="other_rm"/>
      <sheetName val="PTSB-BS(1)"/>
      <sheetName val="JUL03"/>
      <sheetName val="Co Info"/>
      <sheetName val="明细账"/>
      <sheetName val="cbe&amp;cbr"/>
      <sheetName val="FFE"/>
      <sheetName val="G1"/>
      <sheetName val="U2x"/>
      <sheetName val="L2"/>
      <sheetName val="809"/>
    </sheetNames>
    <sheetDataSet>
      <sheetData sheetId="0">
        <row r="4">
          <cell r="A4" t="str">
            <v>GL - STATISTIK Juli 1999</v>
          </cell>
        </row>
      </sheetData>
      <sheetData sheetId="1">
        <row r="4">
          <cell r="A4" t="str">
            <v>GL - STATISTIK Juli 1999</v>
          </cell>
        </row>
      </sheetData>
      <sheetData sheetId="2">
        <row r="4">
          <cell r="A4" t="str">
            <v>GL - STATISTIK Juli 1999</v>
          </cell>
        </row>
      </sheetData>
      <sheetData sheetId="3" refreshError="1">
        <row r="4">
          <cell r="A4" t="str">
            <v>GL - STATISTIK Juli 1999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工数比較２"/>
      <sheetName val="Unit Price"/>
      <sheetName val="生産台数内訳"/>
      <sheetName val="クライテリア"/>
      <sheetName val="HärQ"/>
      <sheetName val="駆動系1"/>
      <sheetName val="00-1"/>
      <sheetName val="ISO_250"/>
      <sheetName val="part list ext crew"/>
      <sheetName val="Years_Input"/>
      <sheetName val="制動力線計算入力"/>
      <sheetName val="_B007"/>
      <sheetName val="346Proj日程991124"/>
      <sheetName val="業務計画"/>
      <sheetName val="ﾏﾙC改造投資詳細"/>
      <sheetName val="選酋表"/>
      <sheetName val="A-K研車型"/>
      <sheetName val="A2 990"/>
      <sheetName val="Table"/>
      <sheetName val="金額"/>
      <sheetName val="DB"/>
      <sheetName val="Unit_Price"/>
      <sheetName val="part_list_ext_crew"/>
      <sheetName val="A2_990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-21(a)"/>
      <sheetName val="D"/>
      <sheetName val="FF-2"/>
      <sheetName val="sch10-rm2"/>
      <sheetName val="sch6-rm"/>
      <sheetName val="other-rm"/>
      <sheetName val="FSA"/>
      <sheetName val="FF-1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96期(川崎)"/>
      <sheetName val="選酋表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1ken_vs_Proto要因別ﾚﾍﾞﾙ比較2"/>
      <sheetName val="研ﾊﾞﾘ_P772分解44号機_(2)2"/>
      <sheetName val="Production_Database_399"/>
      <sheetName val="KD2_９月月報"/>
      <sheetName val="New_Y_11_,_12"/>
      <sheetName val="Lesson_Lern"/>
      <sheetName val="2000_ALL"/>
      <sheetName val="WG_00"/>
      <sheetName val="SUS_00"/>
      <sheetName val="研ﾊﾞﾘ_P772分解44䀇機_(2)"/>
      <sheetName val="研ﾊﾞﾘ_P772分解44䀇機_(2)1"/>
      <sheetName val="Production Da_x0004_abase 399"/>
      <sheetName val="【資料】730改造投資"/>
      <sheetName val="98UBS"/>
      <sheetName val="ocean voyage"/>
      <sheetName val="業務計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#REF"/>
      <sheetName val="ENG油洩れ"/>
      <sheetName val="VDS-LCV_一覧LISTOUT用"/>
      <sheetName val="VOL(UPPER)"/>
      <sheetName val="業務計画"/>
      <sheetName val="MH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11"/>
      <sheetName val="命令書"/>
      <sheetName val="ﾌﾟﾛﾄ_P772分解5号機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ability"/>
      <sheetName val="ProdSpec"/>
      <sheetName val="Alloc"/>
      <sheetName val="MnInfra"/>
      <sheetName val="InPhInfra"/>
      <sheetName val="BldgCost"/>
      <sheetName val="Others"/>
      <sheetName val="LandCost"/>
      <sheetName val="SalesRev"/>
      <sheetName val="Per Unit Profitability"/>
      <sheetName val="Cashflow"/>
      <sheetName val="Assumptions"/>
      <sheetName val="AnnualP&amp;L"/>
      <sheetName val="QtrlyRep"/>
      <sheetName val="InfraEstimate"/>
      <sheetName val="InPhDet"/>
      <sheetName val="QtrlyRep1"/>
      <sheetName val="PhSched"/>
      <sheetName val="LowCost"/>
      <sheetName val="CollSched"/>
      <sheetName val="Sheet1"/>
      <sheetName val="ProfitCost"/>
      <sheetName val="S-Curve"/>
      <sheetName val="NormDist"/>
      <sheetName val="F2-3-6 OH absorbtion rate "/>
      <sheetName val="A-1"/>
      <sheetName val="Mscb97"/>
      <sheetName val="FF-1"/>
      <sheetName val="Adm97"/>
      <sheetName val="5 Analysis"/>
      <sheetName val="cashflowcomp"/>
      <sheetName val="Company Info"/>
      <sheetName val="N2-1F"/>
      <sheetName val="FF-5"/>
      <sheetName val="F-1 F-2"/>
      <sheetName val="SUMMARY"/>
      <sheetName val="ACT"/>
      <sheetName val="Input"/>
      <sheetName val="FF-2"/>
      <sheetName val="BIS LIST-NTH 18"/>
      <sheetName val="K5-1"/>
      <sheetName val="NOV_2001_br_"/>
      <sheetName val="FSA"/>
      <sheetName val="B"/>
      <sheetName val="meeting"/>
      <sheetName val="Ma"/>
      <sheetName val="L000"/>
      <sheetName val="Per_Unit_Profitability"/>
      <sheetName val="F2-3-6_OH_absorbtion_rate_"/>
      <sheetName val="5_Analysis"/>
      <sheetName val="Company_Info"/>
      <sheetName val="F-1_F-2"/>
      <sheetName val="BIS_LIST-NTH_18"/>
      <sheetName val="Bal Sheet"/>
      <sheetName val="Pnl-10"/>
      <sheetName val="20"/>
      <sheetName val="30"/>
      <sheetName val="70"/>
      <sheetName val="Cum.91-93"/>
      <sheetName val="Dec 94"/>
      <sheetName val="YR1999_OCCUPANCY"/>
      <sheetName val="A3-1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10"/>
      <sheetName val="30a"/>
      <sheetName val="30-Note"/>
      <sheetName val="U-2"/>
      <sheetName val="LOOSECHKLIST"/>
      <sheetName val="809"/>
      <sheetName val="FF-2 (1)"/>
      <sheetName val="Consheet"/>
      <sheetName val="TB"/>
      <sheetName val="Admin Fee Chg"/>
      <sheetName val="U10|20"/>
      <sheetName val="E1-1ss"/>
      <sheetName val="CBS - App1"/>
      <sheetName val="BS"/>
      <sheetName val="FG2540"/>
      <sheetName val="MCMD95"/>
      <sheetName val="U300"/>
      <sheetName val="FF-KL"/>
      <sheetName val="D"/>
      <sheetName val="LOV"/>
      <sheetName val="Post 99"/>
      <sheetName val="BPR"/>
      <sheetName val="Dir"/>
      <sheetName val="6balancesheet2000"/>
      <sheetName val="sch9-jpn"/>
      <sheetName val="sch3-rm"/>
      <sheetName val="Sch4"/>
      <sheetName val="Sch4t"/>
      <sheetName val="K-2"/>
      <sheetName val="Sch 4"/>
      <sheetName val="资产负债表"/>
      <sheetName val=""/>
      <sheetName val="FF-6"/>
      <sheetName val="FF-3"/>
      <sheetName val="MOS suivi hebdomadaire"/>
      <sheetName val="BGT_Ref"/>
      <sheetName val="New Joiners"/>
      <sheetName val="POB"/>
      <sheetName val="FYE2014-Details"/>
      <sheetName val="[CostingBS(30Jun00)_x0000__x0000__x0000__x0000__x0000__x0000__x0000__x0000__x0000__x0000_"/>
      <sheetName val="Acc. Policy"/>
      <sheetName val="FA"/>
      <sheetName val="Prepayment list"/>
      <sheetName val="DFA"/>
      <sheetName val="QBat 5"/>
      <sheetName val="[CostingBS(30Jun00)"/>
      <sheetName val="tax-ss"/>
      <sheetName val="RTL-IP-Dep-FA"/>
      <sheetName val="c"/>
      <sheetName val="O3-Disposal"/>
      <sheetName val="FF-13"/>
      <sheetName val="CA"/>
      <sheetName val="CA Sheet"/>
      <sheetName val="Switch"/>
      <sheetName val="Acc"/>
      <sheetName val="_CostingBS(30Jun00)"/>
      <sheetName val="gl"/>
      <sheetName val="MTP"/>
      <sheetName val="Q1"/>
      <sheetName val="M-1 Interim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sch6-rm"/>
      <sheetName val="sch10-rm2"/>
      <sheetName val="P&amp;L"/>
      <sheetName val="cover"/>
      <sheetName val="HP Int rea"/>
      <sheetName val="PR1"/>
      <sheetName val="Volume"/>
      <sheetName val="H4(ss)"/>
      <sheetName val="PROOF"/>
      <sheetName val="Ref"/>
      <sheetName val="ADDITION"/>
      <sheetName val="CB,MGS,CagaBond"/>
      <sheetName val="Forward Purchase"/>
      <sheetName val="Year Creation"/>
      <sheetName val="#REF"/>
      <sheetName val="不良TOTAL"/>
      <sheetName val="起動不良推移"/>
      <sheetName val="ＭＡＸＣＩ"/>
      <sheetName val="発振器工程不良"/>
      <sheetName val="異物付着確認"/>
      <sheetName val="TPM-0013"/>
      <sheetName val="不良目標"/>
      <sheetName val="ｆシフト"/>
      <sheetName val="YR99 RENTAL ACCRUAL"/>
      <sheetName val="0100"/>
      <sheetName val="depn-Sep 03"/>
      <sheetName val="SCH B"/>
      <sheetName val="HP"/>
      <sheetName val="Disposal"/>
      <sheetName val="BP-CPX1"/>
      <sheetName val="0000"/>
      <sheetName val="Option"/>
      <sheetName val="Interim --&gt; Top"/>
      <sheetName val="Bldg"/>
      <sheetName val="Sum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HP"/>
      <sheetName val="c"/>
      <sheetName val="D"/>
      <sheetName val="A"/>
      <sheetName val="K5-1"/>
      <sheetName val="B"/>
      <sheetName val="K-2"/>
      <sheetName val="FSL"/>
      <sheetName val="PROOF"/>
      <sheetName val="FF-4"/>
      <sheetName val="Interim --&gt; Top"/>
      <sheetName val="U2 - Sales"/>
      <sheetName val="gl"/>
      <sheetName val="BIS LIST-NTH 18"/>
      <sheetName val="A-1"/>
      <sheetName val="A301"/>
      <sheetName val="A202_CJE 09"/>
      <sheetName val="A201_RJE 09"/>
      <sheetName val="FF-3"/>
      <sheetName val="AA"/>
      <sheetName val="mbb-bl-5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COMP"/>
      <sheetName val="MV"/>
      <sheetName val="Electrical "/>
      <sheetName val="BPR"/>
      <sheetName val="Sch18-34"/>
      <sheetName val="COVER"/>
      <sheetName val="FSA"/>
      <sheetName val="accumdeprn"/>
      <sheetName val="addl cost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TC"/>
      <sheetName val="P&amp;L"/>
      <sheetName val="ADD"/>
      <sheetName val="FF-21(a)"/>
      <sheetName val="___GO"/>
      <sheetName val="ADDITION"/>
      <sheetName val="U"/>
      <sheetName val="JUNE EOH-MASTER (2)"/>
      <sheetName val="stock1020v1.3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HSIB"/>
      <sheetName val="61 HR"/>
      <sheetName val="65 FINANCE"/>
      <sheetName val="M_Maincomp"/>
      <sheetName val="M_CT_OUT"/>
      <sheetName val="Sheet1"/>
      <sheetName val="Leasehold improvement"/>
      <sheetName val="关联交易-存款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ompany Info"/>
      <sheetName val="cashflowcomp"/>
      <sheetName val="FF-50"/>
      <sheetName val="source"/>
      <sheetName val="Disposal"/>
      <sheetName val="SCH"/>
      <sheetName val="SCH B"/>
      <sheetName val="DR1-4"/>
      <sheetName val="CA Sheet"/>
      <sheetName val="Mth"/>
      <sheetName val="RATE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tax-ss"/>
      <sheetName val="SCH D"/>
      <sheetName val="SCH 20"/>
      <sheetName val="O2 TC"/>
      <sheetName val="A3-1"/>
      <sheetName val="O4 CA"/>
      <sheetName val="other-rm"/>
      <sheetName val="Dirlist"/>
      <sheetName val="K1-1 Addn"/>
      <sheetName val="BPR-Bloom"/>
      <sheetName val="98aug-M2"/>
      <sheetName val="sch3-rm"/>
      <sheetName val="Loan Data"/>
      <sheetName val="FS"/>
      <sheetName val="2001"/>
      <sheetName val="CA-O7"/>
      <sheetName val="P12.4"/>
      <sheetName val="C-63"/>
      <sheetName val="Activity Price"/>
      <sheetName val="Expense Summary"/>
      <sheetName val="L006-ss"/>
      <sheetName val="110"/>
      <sheetName val="sch9-jpn"/>
      <sheetName val="FFE"/>
      <sheetName val="ADD NA"/>
      <sheetName val="Profit Comp"/>
      <sheetName val="[Tax01AA.xl塅䕃⹌塅E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_Tax01AA.xl塅䕃⹌塅E"/>
      <sheetName val="Alloc"/>
      <sheetName val="A004-7"/>
      <sheetName val="P_L"/>
      <sheetName val="Profit &amp; loss"/>
      <sheetName val="KS CONSO"/>
      <sheetName val="Balance sheet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N2-1F"/>
      <sheetName val="Tax01AA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MFA00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TB Worksheet"/>
      <sheetName val="ircnte"/>
      <sheetName val="itc"/>
      <sheetName val="Cum.91-93"/>
      <sheetName val="Appx B"/>
      <sheetName val="U10"/>
      <sheetName val="Dir"/>
      <sheetName val="Adm97"/>
      <sheetName val="IPO Assumptions"/>
      <sheetName val="C101"/>
      <sheetName val="Interim_--&gt;_Top"/>
      <sheetName val="U2_-_Sales"/>
      <sheetName val="BIS_LIST-NTH_18"/>
      <sheetName val="A202_CJE_09"/>
      <sheetName val="A201_RJE_09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JUNE_EOH-MASTER_(2)"/>
      <sheetName val="stock1020v1_3"/>
      <sheetName val="F2-3-6_OH_absorbtion_rate_"/>
      <sheetName val="CA_Comp"/>
      <sheetName val="61_HR"/>
      <sheetName val="65_FINANCE"/>
      <sheetName val="Leasehold_improvement"/>
      <sheetName val="BS,P&amp;l_8-11"/>
      <sheetName val="Comp_equip"/>
      <sheetName val="Company_Info"/>
      <sheetName val="SCH_B"/>
      <sheetName val="CA_Sheet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K1-1_Addn"/>
      <sheetName val="Loan_Data"/>
      <sheetName val="P12_4"/>
      <sheetName val="Activity_Price"/>
      <sheetName val="Expense_Summary"/>
      <sheetName val="ADD_NA"/>
      <sheetName val="Profit_Comp"/>
      <sheetName val="[Tax01AA_xl塅䕃⹌塅E"/>
      <sheetName val="M_MM"/>
      <sheetName val="Assumptions_1"/>
      <sheetName val="A2l1_SAD"/>
      <sheetName val="_Tax01AA_xl塅䕃⹌塅E"/>
      <sheetName val="Profit_&amp;_loss"/>
      <sheetName val="KS_CONSO"/>
      <sheetName val="Balance_sheet"/>
      <sheetName val="O1-1CA_Sheet"/>
      <sheetName val="24100_Accr_Liab"/>
      <sheetName val="Atth_CC"/>
      <sheetName val="Post_99"/>
      <sheetName val="U2_3"/>
      <sheetName val="Sch_A_to___"/>
      <sheetName val="3_P&amp;L_"/>
      <sheetName val="IS_by_Co_(Individual)"/>
      <sheetName val="M-1_Interim"/>
      <sheetName val="K3_-_Depr_reasonableness"/>
      <sheetName val="Sort_Of_SAP-GL"/>
      <sheetName val="Change_on_30_Aug"/>
      <sheetName val="VENDORS_COSTS"/>
      <sheetName val="RM_Prices_-_Overheads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B-3"/>
      <sheetName val="6balancesheet2000"/>
      <sheetName val="ADMIN"/>
      <sheetName val="Interim_--&gt;_Top1"/>
      <sheetName val="U2_-_Sales1"/>
      <sheetName val="BIS_LIST-NTH_181"/>
      <sheetName val="A202_CJE_091"/>
      <sheetName val="A201_RJE_091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JUNE_EOH-MASTER_(2)1"/>
      <sheetName val="stock1020v1_31"/>
      <sheetName val="F2-3-6_OH_absorbtion_rate_1"/>
      <sheetName val="CA_Comp1"/>
      <sheetName val="61_HR1"/>
      <sheetName val="65_FINANCE1"/>
      <sheetName val="Leasehold_improvement1"/>
      <sheetName val="BS,P&amp;l_8-111"/>
      <sheetName val="Comp_equip1"/>
      <sheetName val="Company_Info1"/>
      <sheetName val="SCH_B1"/>
      <sheetName val="CA_Sheet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K1-1_Addn1"/>
      <sheetName val="Loan_Data1"/>
      <sheetName val="P12_41"/>
      <sheetName val="Activity_Price1"/>
      <sheetName val="Expense_Summary1"/>
      <sheetName val="ADD_NA1"/>
      <sheetName val="Profit_Comp1"/>
      <sheetName val="[Tax01AA_xl塅䕃⹌塅E1"/>
      <sheetName val="M_MM1"/>
      <sheetName val="Assumptions_11"/>
      <sheetName val="A2l1_SAD1"/>
      <sheetName val="_Tax01AA_xl塅䕃⹌塅E1"/>
      <sheetName val="Profit_&amp;_loss1"/>
      <sheetName val="KS_CONSO1"/>
      <sheetName val="Balance_sheet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 off"/>
      <sheetName val="WIRE"/>
      <sheetName val="NTM2000"/>
      <sheetName val="NTM2001"/>
      <sheetName val="Rates"/>
      <sheetName val="BP-CPX1"/>
      <sheetName val="Macro1"/>
      <sheetName val="Dec 94"/>
      <sheetName val="TASintDec00"/>
      <sheetName val="P4DDBFTAS"/>
      <sheetName val="O3-Disposal"/>
      <sheetName val="MTO REV.2(ARMOR)"/>
      <sheetName val="GIT as at 30 Nov03"/>
      <sheetName val="Block A-FlrBm(Conc&amp;Fwk)"/>
      <sheetName val="Sales Price"/>
      <sheetName val="Raw Mtls."/>
      <sheetName val="Quarterly Scrap"/>
      <sheetName val="Raw Data"/>
      <sheetName val="WIP"/>
      <sheetName val="Finished Goods"/>
      <sheetName val="CLG115-3-1比較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A-4"/>
      <sheetName val="B"/>
      <sheetName val="L"/>
      <sheetName val="L-1"/>
      <sheetName val="CC"/>
      <sheetName val="MM"/>
      <sheetName val="KK"/>
      <sheetName val="PP-1"/>
      <sheetName val="Sheet1"/>
      <sheetName val="Sheet2"/>
      <sheetName val="Sheet3"/>
      <sheetName val="BIS LIST-NTH 18"/>
      <sheetName val="DFA"/>
      <sheetName val="FF-4"/>
      <sheetName val="Jobs"/>
      <sheetName val="%"/>
      <sheetName val="LOBs Apr 06"/>
      <sheetName val="FF-50"/>
      <sheetName val="Mth"/>
      <sheetName val="RATE"/>
      <sheetName val="FF-2"/>
      <sheetName val="materiallist"/>
      <sheetName val="D"/>
      <sheetName val="GRAPH"/>
      <sheetName val="sap"/>
      <sheetName val="HP99"/>
      <sheetName val="ADD"/>
      <sheetName val="5 Analysis"/>
      <sheetName val="FF-3"/>
      <sheetName val="Main"/>
      <sheetName val="1120"/>
      <sheetName val="TAB.Translate"/>
      <sheetName val="TAB.Listen"/>
      <sheetName val="bldg-cost"/>
      <sheetName val="Input Table"/>
      <sheetName val="BPR"/>
      <sheetName val="FSA"/>
      <sheetName val="gl"/>
      <sheetName val="G-Struc"/>
      <sheetName val="U1"/>
      <sheetName val="Data"/>
      <sheetName val="CA"/>
      <sheetName val="FF-6"/>
      <sheetName val="A2-3"/>
      <sheetName val="PL95"/>
      <sheetName val="FF-21(a)"/>
      <sheetName val="CORRECTION"/>
      <sheetName val="depn-Sep 03"/>
      <sheetName val="Q-HP-44"/>
      <sheetName val="S13-CA"/>
      <sheetName val="Hypo"/>
      <sheetName val="CA98"/>
      <sheetName val="BIS_LIST-NTH_18"/>
      <sheetName val="COVER"/>
      <sheetName val="U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BPR"/>
      <sheetName val="F-1,2"/>
      <sheetName val="F-3"/>
      <sheetName val="F-6"/>
      <sheetName val="F-8(new)"/>
      <sheetName val="Tracking"/>
      <sheetName val="F-9"/>
      <sheetName val="F-4Made"/>
      <sheetName val="F-4 Pass"/>
      <sheetName val="&lt;2m"/>
      <sheetName val="F-22"/>
      <sheetName val="A"/>
      <sheetName val="A-1"/>
      <sheetName val="A-1(3)"/>
      <sheetName val="A-1 (2)"/>
      <sheetName val="A-1memo"/>
      <sheetName val="A-10-1"/>
      <sheetName val="A-10-2"/>
      <sheetName val="A-100"/>
      <sheetName val="B"/>
      <sheetName val="B-1"/>
      <sheetName val="B-2"/>
      <sheetName val="B-3Memo"/>
      <sheetName val="B-3-1"/>
      <sheetName val="B-5 Memo"/>
      <sheetName val="B-5"/>
      <sheetName val="B-12"/>
      <sheetName val="C"/>
      <sheetName val="C-1-5"/>
      <sheetName val="C-2-4"/>
      <sheetName val="C-4"/>
      <sheetName val="C-3"/>
      <sheetName val="C-10"/>
      <sheetName val="L"/>
      <sheetName val="N"/>
      <sheetName val="N-1"/>
      <sheetName val="N-2"/>
      <sheetName val="N-3"/>
      <sheetName val="N-4"/>
      <sheetName val="N-5"/>
      <sheetName val="U-memo"/>
      <sheetName val="U"/>
      <sheetName val="U-1"/>
      <sheetName val="U-2"/>
      <sheetName val="U-3"/>
      <sheetName val="U-4"/>
      <sheetName val="U-11-2(disc)"/>
      <sheetName val="U-13-2(disc)"/>
      <sheetName val="U-20 (2)"/>
      <sheetName val="U-20 F"/>
      <sheetName val="U-25 (2)"/>
      <sheetName val="U-30"/>
      <sheetName val="U-40 (2)"/>
      <sheetName val="U-41 (2)"/>
      <sheetName val="U-42 (2)"/>
      <sheetName val="OSL"/>
      <sheetName val="BB"/>
      <sheetName val="BB-1"/>
      <sheetName val="BB-2"/>
      <sheetName val="BB-10"/>
      <sheetName val="AP293"/>
      <sheetName val="TCA-Samp"/>
      <sheetName val="PSA-Samp"/>
      <sheetName val="BB-3-1"/>
      <sheetName val="BB-11-1"/>
      <sheetName val="BB-12 Memo"/>
      <sheetName val="BB-13 Memo"/>
      <sheetName val="BB-15 Memo"/>
      <sheetName val="BB-15 Recon"/>
      <sheetName val="BB-20Memo"/>
      <sheetName val="BB-20Recon"/>
      <sheetName val="CC"/>
      <sheetName val="CC-1"/>
      <sheetName val="DD Memo"/>
      <sheetName val="DD"/>
      <sheetName val="DD-1Memo"/>
      <sheetName val="DD-2 Memo"/>
      <sheetName val="EE"/>
      <sheetName val="FF"/>
      <sheetName val="FF-3"/>
      <sheetName val="FF-cya"/>
      <sheetName val="GG"/>
      <sheetName val="GG-3"/>
      <sheetName val="GG-5"/>
      <sheetName val="GG-10"/>
      <sheetName val="NN"/>
      <sheetName val="NN-3"/>
      <sheetName val="NN-4"/>
      <sheetName val="NN-10"/>
      <sheetName val="NN-20"/>
      <sheetName val="KK"/>
      <sheetName val="PP"/>
      <sheetName val="10"/>
      <sheetName val="10 new"/>
      <sheetName val="BPR-1"/>
      <sheetName val="10-4"/>
      <sheetName val="10-1"/>
      <sheetName val="70"/>
      <sheetName val="10-2"/>
      <sheetName val="F-8"/>
      <sheetName val="30"/>
      <sheetName val="Notes to 30"/>
      <sheetName val="30-1"/>
      <sheetName val="U-19"/>
      <sheetName val="U_13_2_disc_"/>
      <sheetName val="F-4l5"/>
      <sheetName val="M-2"/>
      <sheetName val="FF-4"/>
      <sheetName val="F-4_Pass"/>
      <sheetName val="A-1_(2)"/>
      <sheetName val="B-5_Memo"/>
      <sheetName val="U-20_(2)"/>
      <sheetName val="U-20_F"/>
      <sheetName val="U-25_(2)"/>
      <sheetName val="U-40_(2)"/>
      <sheetName val="U-41_(2)"/>
      <sheetName val="U-42_(2)"/>
      <sheetName val="BB-12_Memo"/>
      <sheetName val="BB-13_Memo"/>
      <sheetName val="BB-15_Memo"/>
      <sheetName val="BB-15_Recon"/>
      <sheetName val="DD_Memo"/>
      <sheetName val="DD-2_Memo"/>
      <sheetName val="10_new"/>
      <sheetName val="Notes_to_30"/>
      <sheetName val="E1"/>
      <sheetName val="4 Analysis"/>
      <sheetName val="Working"/>
      <sheetName val="M"/>
      <sheetName val="Materiallist-081002"/>
      <sheetName val="JAN08"/>
      <sheetName val="Pnl-10"/>
      <sheetName val="20"/>
      <sheetName val="Interim --&gt; Top"/>
      <sheetName val="MFA"/>
      <sheetName val="detailed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tEST"/>
      <sheetName val="Profitability"/>
      <sheetName val="6A CA"/>
      <sheetName val="FF-1"/>
      <sheetName val="BPR"/>
      <sheetName val="O2"/>
      <sheetName val="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Sch18-34"/>
      <sheetName val="COVER"/>
      <sheetName val="FSA"/>
      <sheetName val="gl"/>
      <sheetName val="accumdeprn"/>
      <sheetName val="addl cost"/>
      <sheetName val="BPR"/>
      <sheetName val="K-2"/>
      <sheetName val="K5-1"/>
      <sheetName val="FF-13"/>
      <sheetName val="U2 Sales"/>
      <sheetName val="SWDV"/>
      <sheetName val="FF-4"/>
      <sheetName val="FF-2"/>
      <sheetName val="ADDITION"/>
      <sheetName val="FF-6"/>
      <sheetName val="Sheet1"/>
      <sheetName val="10"/>
      <sheetName val="U4"/>
      <sheetName val="O-11"/>
      <sheetName val="Electrical "/>
      <sheetName val="COMP"/>
      <sheetName val="MV"/>
      <sheetName val="P&amp;L"/>
      <sheetName val="B"/>
      <sheetName val="BIS LIST-NTH 18"/>
      <sheetName val="Leasehold improvement"/>
      <sheetName val="关联交易-存款"/>
      <sheetName val="CRA-Detail"/>
      <sheetName val="M_Maincomp"/>
      <sheetName val="M_CT_OUT"/>
      <sheetName val="HSIB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A Comp"/>
      <sheetName val="Company Info"/>
      <sheetName val="cashflowcomp"/>
      <sheetName val="FF-50"/>
      <sheetName val="source"/>
      <sheetName val="SCH"/>
      <sheetName val="ADD"/>
      <sheetName val="CA Sheet"/>
      <sheetName val="HP"/>
      <sheetName val="Disposal"/>
      <sheetName val="SCH B"/>
      <sheetName val="Profitability"/>
      <sheetName val="DR1-4"/>
      <sheetName val="sch10-rm2"/>
      <sheetName val="sch6-rm"/>
      <sheetName val="Loan Data"/>
      <sheetName val="FS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tth CC"/>
      <sheetName val="Tax01AA"/>
      <sheetName val="Sch A to __"/>
      <sheetName val="U2 - Sales"/>
      <sheetName val="2001"/>
      <sheetName val="CA-O7"/>
      <sheetName val="FF-2 (1)"/>
      <sheetName val="Note 1to 4 (A5-3)"/>
      <sheetName val="Note 8 to 13 (A5-3)"/>
      <sheetName val="Note 5 to 7 (A5-3)"/>
      <sheetName val="Note 14 to 16 (A5-3)"/>
      <sheetName val="TC"/>
      <sheetName val="FF-21(a)"/>
      <sheetName val="___GO"/>
      <sheetName val="U"/>
      <sheetName val="Interim --&gt; Top"/>
      <sheetName val="JUNE EOH-MASTER (2)"/>
      <sheetName val="stock1020v1.3"/>
      <sheetName val="F2-3-6 OH absorbtion rate "/>
      <sheetName val="BS"/>
      <sheetName val="115JB"/>
      <sheetName val="Main"/>
      <sheetName val="other-rm"/>
      <sheetName val="K1-1 Addn"/>
      <sheetName val="tax-ss"/>
      <sheetName val="P12.4"/>
      <sheetName val="C-63"/>
      <sheetName val="A-1"/>
      <sheetName val="BPR-Bloom"/>
      <sheetName val="Dirlist"/>
      <sheetName val="98aug-M2"/>
      <sheetName val="sch3-rm"/>
      <sheetName val="Activity Price"/>
      <sheetName val="RATE"/>
      <sheetName val="110"/>
      <sheetName val="Expense Summary"/>
      <sheetName val="c"/>
      <sheetName val="sumdepn01"/>
      <sheetName val="D"/>
      <sheetName val="FADISP-FY2002(B)"/>
      <sheetName val="P_L"/>
      <sheetName val="Profit &amp; loss"/>
      <sheetName val="KS CONSO"/>
      <sheetName val="Balance sheet"/>
      <sheetName val="FFE"/>
      <sheetName val="ADD NA"/>
      <sheetName val="FSL"/>
      <sheetName val="PROOF"/>
      <sheetName val="L006-ss"/>
      <sheetName val="[Tax01AA.xl塅䕃⹌塅E"/>
      <sheetName val="sch9-jpn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Post 99"/>
      <sheetName val="ARP-U301"/>
      <sheetName val="E221"/>
      <sheetName val="Acc1"/>
      <sheetName val="Sort Of SAP-GL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BGR9186"/>
      <sheetName val="CP5"/>
      <sheetName val="N2-1F"/>
      <sheetName val="TB97"/>
      <sheetName val="CA-PRE(P)"/>
      <sheetName val="U-50"/>
      <sheetName val="accode"/>
      <sheetName val="dept"/>
      <sheetName val="Is_JDE"/>
      <sheetName val="OOCO_Orig"/>
      <sheetName val="BS-3"/>
      <sheetName val="U2.3"/>
      <sheetName val="Note"/>
      <sheetName val="3 P&amp;L "/>
      <sheetName val="IS by Co (Individual)"/>
      <sheetName val="U-13-2(disc)"/>
      <sheetName val="N104_PBTD_(renovation)"/>
      <sheetName val="_Tax01AA.xl塅䕃⹌塅E"/>
      <sheetName val="AJE"/>
      <sheetName val="pld99"/>
      <sheetName val="Plants"/>
      <sheetName val="1997"/>
      <sheetName val="K3 - Depr reasonableness"/>
      <sheetName val="M-1 Interim"/>
      <sheetName val="MainComp"/>
      <sheetName val="PL"/>
      <sheetName val="FA_Rec"/>
      <sheetName val="U101 P&amp;L"/>
      <sheetName val="U601 Salary"/>
      <sheetName val="purcvar"/>
      <sheetName val="CA_O7"/>
      <sheetName val="Prod"/>
      <sheetName val="U1|2"/>
      <sheetName val="DR1-5"/>
      <sheetName val="bs8-11"/>
      <sheetName val="PA"/>
      <sheetName val=""/>
      <sheetName val="M7(b)"/>
      <sheetName val="M7(a)"/>
      <sheetName val="VENDORS COSTS"/>
      <sheetName val="Change on 30 Aug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MFA00"/>
      <sheetName val="1 - 91(A)"/>
      <sheetName val="Excess Calc"/>
      <sheetName val="BS control"/>
      <sheetName val="K2"/>
      <sheetName val="Appx B"/>
      <sheetName val="809"/>
      <sheetName val="WS170510"/>
      <sheetName val="COV"/>
      <sheetName val="OPEX"/>
      <sheetName val="Assumptions"/>
      <sheetName val="BP_BP1"/>
      <sheetName val="Cum.91-93"/>
      <sheetName val="COST"/>
      <sheetName val="Capacity"/>
      <sheetName val="03ELITEBA"/>
      <sheetName val="03ELITENO"/>
      <sheetName val="TB Worksheet"/>
      <sheetName val="ircnte"/>
      <sheetName val="itc"/>
      <sheetName val="U1 P&amp;L"/>
      <sheetName val="Parameter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DETAILS"/>
      <sheetName val="Movex"/>
      <sheetName val="A3000 SOFP"/>
      <sheetName val="old_serial no."/>
      <sheetName val="tot_ass_9697"/>
      <sheetName val="NTM2000"/>
      <sheetName val="NTM2001"/>
      <sheetName val="Rates"/>
      <sheetName val="FF_13"/>
      <sheetName val="Sales Price"/>
      <sheetName val="N301"/>
      <sheetName val="ABR P&amp;L"/>
      <sheetName val="PLmth "/>
      <sheetName val="6A CA"/>
      <sheetName val="U10"/>
      <sheetName val="Dir"/>
      <sheetName val="Adm97"/>
      <sheetName val="IPO Assumptions"/>
      <sheetName val="C101"/>
      <sheetName val="Interest"/>
      <sheetName val="Criteria"/>
      <sheetName val="DEPN 2001"/>
      <sheetName val="ZPJ1"/>
      <sheetName val="F2-write off"/>
      <sheetName val="#REF"/>
      <sheetName val="WIRE"/>
      <sheetName val="CB,MGS,CagaBond"/>
      <sheetName val="Forward Purchase"/>
      <sheetName val="Year Creation"/>
      <sheetName val="A004-7"/>
      <sheetName val="-PLEASE NOTE-"/>
      <sheetName val="Housing Loan"/>
      <sheetName val="A2-cje_"/>
      <sheetName val="addl_cost"/>
      <sheetName val="U2_Sales"/>
      <sheetName val="BIS_LIST-NTH_18"/>
      <sheetName val="Electrical_"/>
      <sheetName val="Leasehold_improvement"/>
      <sheetName val="61_HR"/>
      <sheetName val="65_FINANCE"/>
      <sheetName val="BS,P&amp;l_8-11"/>
      <sheetName val="CA_Comp"/>
      <sheetName val="Company_Info"/>
      <sheetName val="Comp_equip"/>
      <sheetName val="CA_Sheet"/>
      <sheetName val="SCH_B"/>
      <sheetName val="Loan_Data"/>
      <sheetName val="Atth_CC"/>
      <sheetName val="Sch_A_to___"/>
      <sheetName val="U2_-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K1-1_Addn"/>
      <sheetName val="P12_4"/>
      <sheetName val="Activity_Price"/>
      <sheetName val="Expense_Summary"/>
      <sheetName val="Profit_&amp;_loss"/>
      <sheetName val="KS_CONSO"/>
      <sheetName val="Balance_sheet"/>
      <sheetName val="ADD_NA"/>
      <sheetName val="[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Post_99"/>
      <sheetName val="Sort_Of_SAP-GL"/>
      <sheetName val="O1-1CA_Sheet"/>
      <sheetName val="24100_Accr_Liab"/>
      <sheetName val="Assumptions_1"/>
      <sheetName val="A2l1_SAD"/>
      <sheetName val="U2_3"/>
      <sheetName val="3_P&amp;L_"/>
      <sheetName val="IS_by_Co_(Individual)"/>
      <sheetName val="_Tax01AA_xl塅䕃⹌塅E"/>
      <sheetName val="K3_-_Depr_reasonableness"/>
      <sheetName val="M-1_Interim"/>
      <sheetName val="U101_P&amp;L"/>
      <sheetName val="U601_Salary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General_Info"/>
      <sheetName val="Cash_Flow"/>
      <sheetName val="Financial_Summary"/>
      <sheetName val="Legal_&amp;_HR"/>
      <sheetName val="Staff_Costs"/>
      <sheetName val="Sales_&amp;_Marketing"/>
      <sheetName val="1_-_91(A)"/>
      <sheetName val="Excess_Calc"/>
      <sheetName val="BS_control"/>
      <sheetName val="Appx_B"/>
      <sheetName val="A2-cje_1"/>
      <sheetName val="addl_cost1"/>
      <sheetName val="U2_Sales1"/>
      <sheetName val="Electrical_1"/>
      <sheetName val="BIS_LIST-NTH_181"/>
      <sheetName val="Leasehold_improvement1"/>
      <sheetName val="61_HR1"/>
      <sheetName val="65_FINANCE1"/>
      <sheetName val="BS,P&amp;l_8-111"/>
      <sheetName val="Comp_equip1"/>
      <sheetName val="CA_Comp1"/>
      <sheetName val="Company_Info1"/>
      <sheetName val="CA_Sheet1"/>
      <sheetName val="SCH_B1"/>
      <sheetName val="Loan_Data1"/>
      <sheetName val="U2_-_Sales1"/>
      <sheetName val="Atth_CC1"/>
      <sheetName val="Sch_A_to___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K1-1_Addn1"/>
      <sheetName val="P12_41"/>
      <sheetName val="Activity_Price1"/>
      <sheetName val="Expense_Summary1"/>
      <sheetName val="Profit_&amp;_loss1"/>
      <sheetName val="KS_CONSO1"/>
      <sheetName val="Balance_sheet1"/>
      <sheetName val="ADD_NA1"/>
      <sheetName val="[Tax01AA_xl塅䕃⹌塅E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M_MM1"/>
      <sheetName val="Profit_Comp1"/>
      <sheetName val="Post_991"/>
      <sheetName val="Sort_Of_SAP-GL1"/>
      <sheetName val="O1-1CA_Sheet1"/>
      <sheetName val="24100_Accr_Liab1"/>
      <sheetName val="Assumptions_11"/>
      <sheetName val="A2l1_SAD1"/>
      <sheetName val="U2_31"/>
      <sheetName val="3_P&amp;L_1"/>
      <sheetName val="IS_by_Co_(Individual)1"/>
      <sheetName val="_Tax01AA_xl塅䕃⹌塅E1"/>
      <sheetName val="K3_-_Depr_reasonableness1"/>
      <sheetName val="M-1_Interim1"/>
      <sheetName val="U101_P&amp;L1"/>
      <sheetName val="U601_Salary1"/>
      <sheetName val="VENDORS_COSTS1"/>
      <sheetName val="Change_on_30_Aug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General_Info1"/>
      <sheetName val="Cash_Flow1"/>
      <sheetName val="Financial_Summary1"/>
      <sheetName val="Legal_&amp;_HR1"/>
      <sheetName val="Staff_Costs1"/>
      <sheetName val="Sales_&amp;_Marketing1"/>
      <sheetName val="1_-_91(A)1"/>
      <sheetName val="Excess_Calc1"/>
      <sheetName val="BS_control1"/>
      <sheetName val="Appx_B1"/>
      <sheetName val="Cum_91-93"/>
      <sheetName val="daywork- Tham khao"/>
      <sheetName val="Prov for tax"/>
      <sheetName val="A1000"/>
      <sheetName val="U301"/>
      <sheetName val="Dec 94"/>
      <sheetName val="Cost centre expenditure"/>
      <sheetName val="(8310)"/>
      <sheetName val="InvoiceList"/>
      <sheetName val="Comparison"/>
      <sheetName val="Nopember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U1_P&amp;L"/>
      <sheetName val="K102_FF_&amp;_Computer_KL"/>
      <sheetName val="K105_Motor_vehicles"/>
      <sheetName val="TB_Worksheet"/>
      <sheetName val="Sales_Price"/>
      <sheetName val="ABR_P&amp;L"/>
      <sheetName val="PLmth_"/>
      <sheetName val="6A_CA"/>
      <sheetName val="IPO_Assumptions"/>
      <sheetName val="DEPN_2001"/>
      <sheetName val="F2-write_off"/>
      <sheetName val="Forward_Purchase"/>
      <sheetName val="Year_Creation"/>
      <sheetName val="A3000_SOFP"/>
      <sheetName val="old_serial_no_"/>
      <sheetName val="-PLEASE_NOTE-"/>
      <sheetName val="Housing_Loan"/>
      <sheetName val="N1 Logic Output"/>
      <sheetName val="Cum_91-931"/>
      <sheetName val="DEPN_20011"/>
      <sheetName val="-PLEASE_NOTE-1"/>
      <sheetName val="Housing_Loan1"/>
      <sheetName val="Cost_centre_expenditure"/>
      <sheetName val="Dec_94"/>
      <sheetName val="deposit"/>
      <sheetName val="1AIdenCR (ai)"/>
      <sheetName val="1ACRCADR (aiii)"/>
      <sheetName val="1ACRMBB2U (aii)"/>
      <sheetName val="2AUPC"/>
      <sheetName val="2rvd(ii)"/>
      <sheetName val="1GBC"/>
      <sheetName val="FA - Franking Account Schedule"/>
      <sheetName val="TR - Tax Return"/>
      <sheetName val="DPL3Qytd"/>
      <sheetName val="DPL3Q"/>
      <sheetName val="1 Series"/>
      <sheetName val="U1_P&amp;L1"/>
      <sheetName val="K102_FF_&amp;_Computer_KL1"/>
      <sheetName val="K105_Motor_vehicles1"/>
      <sheetName val="TB_Worksheet1"/>
      <sheetName val="IPO_Assumptions1"/>
      <sheetName val="F2-write_off1"/>
      <sheetName val="Forward_Purchase1"/>
      <sheetName val="Year_Creation1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Investment"/>
      <sheetName val="Logic-Gain"/>
      <sheetName val="Parameters"/>
      <sheetName val="K10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B30"/>
      <sheetName val="PTO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B_Sheet"/>
      <sheetName val="Notes"/>
      <sheetName val="TBal"/>
      <sheetName val="CP"/>
      <sheetName val="Materiallist-081002"/>
      <sheetName val="Mach_&amp;_equip"/>
      <sheetName val="D001"/>
      <sheetName val="Chemlist"/>
      <sheetName val="currency"/>
      <sheetName val="Main orig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Data_2_C0 B"/>
      <sheetName val="Credit"/>
      <sheetName val="LKVL-CK-HT-GD1"/>
      <sheetName val="TONGKE-HT"/>
      <sheetName val="A2-cje_4"/>
      <sheetName val="addl_cost4"/>
      <sheetName val="U2_Sales4"/>
      <sheetName val="BIS_LIST-NTH_184"/>
      <sheetName val="Electrical_4"/>
      <sheetName val="Leasehold_improvement4"/>
      <sheetName val="61_HR4"/>
      <sheetName val="65_FINANCE4"/>
      <sheetName val="BS,P&amp;l_8-114"/>
      <sheetName val="CA_Comp4"/>
      <sheetName val="Company_Info4"/>
      <sheetName val="Comp_equip4"/>
      <sheetName val="CA_Sheet4"/>
      <sheetName val="SCH_B4"/>
      <sheetName val="Loan_Data4"/>
      <sheetName val="Atth_CC4"/>
      <sheetName val="Sch_A_to___4"/>
      <sheetName val="U2_-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K1-1_Addn4"/>
      <sheetName val="P12_44"/>
      <sheetName val="Activity_Price4"/>
      <sheetName val="Expense_Summary4"/>
      <sheetName val="Profit_&amp;_loss4"/>
      <sheetName val="KS_CONSO4"/>
      <sheetName val="Balance_sheet4"/>
      <sheetName val="ADD_NA4"/>
      <sheetName val="[Tax01AA_xl塅䕃⹌塅E3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M_MM4"/>
      <sheetName val="Profit_Comp4"/>
      <sheetName val="Post_994"/>
      <sheetName val="Sort_Of_SAP-GL4"/>
      <sheetName val="O1-1CA_Sheet4"/>
      <sheetName val="24100_Accr_Liab4"/>
      <sheetName val="Assumptions_14"/>
      <sheetName val="A2l1_SAD4"/>
      <sheetName val="U2_34"/>
      <sheetName val="3_P&amp;L_4"/>
      <sheetName val="IS_by_Co_(Individual)4"/>
      <sheetName val="_Tax01AA_xl塅䕃⹌塅E4"/>
      <sheetName val="K3_-_Depr_reasonableness4"/>
      <sheetName val="M-1_Interim4"/>
      <sheetName val="U101_P&amp;L3"/>
      <sheetName val="U601_Salary3"/>
      <sheetName val="VENDORS_COSTS4"/>
      <sheetName val="Change_on_30_Aug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General_Info3"/>
      <sheetName val="Cash_Flow3"/>
      <sheetName val="Financial_Summary3"/>
      <sheetName val="Legal_&amp;_HR3"/>
      <sheetName val="Staff_Costs3"/>
      <sheetName val="Sales_&amp;_Marketing3"/>
      <sheetName val="1_-_91(A)3"/>
      <sheetName val="Excess_Calc3"/>
      <sheetName val="BS_control3"/>
      <sheetName val="Appx_B3"/>
      <sheetName val="Cum_91-933"/>
      <sheetName val="TB_Worksheet3"/>
      <sheetName val="U1_P&amp;L3"/>
      <sheetName val="K102_FF_&amp;_Computer_KL3"/>
      <sheetName val="K105_Motor_vehicles3"/>
      <sheetName val="A3000_SOFP1"/>
      <sheetName val="old_serial_no_1"/>
      <sheetName val="Sales_Price2"/>
      <sheetName val="ABR_P&amp;L2"/>
      <sheetName val="PLmth_2"/>
      <sheetName val="6A_CA2"/>
      <sheetName val="IPO_Assumptions3"/>
      <sheetName val="DEPN_20013"/>
      <sheetName val="F2-write_off3"/>
      <sheetName val="Forward_Purchase3"/>
      <sheetName val="Year_Creation3"/>
      <sheetName val="-PLEASE_NOTE-2"/>
      <sheetName val="Housing_Loan2"/>
      <sheetName val="daywork-_Tham_khao"/>
      <sheetName val="Prov_for_tax"/>
      <sheetName val="Dec_941"/>
      <sheetName val="Cost_centre_expenditure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N1_Logic_Output"/>
      <sheetName val="1AIdenCR_(ai)"/>
      <sheetName val="1ACRCADR_(aiii)"/>
      <sheetName val="1ACRMBB2U_(aii)"/>
      <sheetName val="FA_-_Franking_Account_Schedule"/>
      <sheetName val="TR_-_Tax_Return"/>
      <sheetName val="1_Series1"/>
      <sheetName val="New_Hire_Input_&amp;_Calc"/>
      <sheetName val="On_Board_Headcount_Changes"/>
      <sheetName val="Amortization_Table"/>
      <sheetName val="Mach_&amp;_equip1"/>
      <sheetName val="Main_orig"/>
      <sheetName val="K10-1_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Q305_BI Term Loan"/>
      <sheetName val="Sheet2"/>
      <sheetName val="A7"/>
      <sheetName val="Code"/>
      <sheetName val="Format-Co"/>
      <sheetName val="Sum B2"/>
      <sheetName val="n7-e"/>
      <sheetName val="4 Analysis"/>
      <sheetName val="lead "/>
      <sheetName val="BlSheet"/>
      <sheetName val="PLOSS"/>
      <sheetName val="U-1"/>
      <sheetName val="Tabelle3"/>
      <sheetName val="Weights"/>
      <sheetName val="Forex"/>
      <sheetName val="items left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ExchRates"/>
      <sheetName val="Setup"/>
      <sheetName val="TO"/>
      <sheetName val="TOTAL"/>
      <sheetName val="Project"/>
      <sheetName val="TMS2000"/>
      <sheetName val="Q-HP-13"/>
      <sheetName val="MWB Bdgtd Days"/>
      <sheetName val="H1-Investments"/>
      <sheetName val="Base Case"/>
      <sheetName val="FA1"/>
      <sheetName val="Formula"/>
      <sheetName val="Tptn"/>
      <sheetName val="FF_3"/>
      <sheetName val="Q-HP-23"/>
      <sheetName val="Q-HP-39"/>
      <sheetName val="Bill 3"/>
      <sheetName val="Bill 4"/>
      <sheetName val="Bill 2"/>
      <sheetName val="IBA &lt;O3&gt;"/>
      <sheetName val="YR99 RENTAL ACCRUAL"/>
      <sheetName val="1120"/>
      <sheetName val="P&amp;L PP"/>
      <sheetName val="Flash-pp"/>
      <sheetName val="PY-pp"/>
      <sheetName val="MYF-pp"/>
      <sheetName val="Control"/>
      <sheetName val="Rpt3"/>
      <sheetName val="TOC"/>
      <sheetName val="Country Summary"/>
      <sheetName val="PARAMS"/>
      <sheetName val="FF_4"/>
      <sheetName val="P&amp;L_PP"/>
      <sheetName val="Country_Summary"/>
      <sheetName val="consol"/>
      <sheetName val="Scenario 1 - with HMM"/>
      <sheetName val="TASintDec00"/>
      <sheetName val="P4DDBFTAS"/>
      <sheetName val="C01-General"/>
      <sheetName val="C17-Trial Balance"/>
      <sheetName val="0100"/>
      <sheetName val="Mortgage"/>
      <sheetName val="Profit"/>
      <sheetName val="G-35-3"/>
      <sheetName val="FORMC94"/>
      <sheetName val="TITLE"/>
      <sheetName val="EBC"/>
      <sheetName val="Ongoing"/>
      <sheetName val="Sum"/>
      <sheetName val="Block A-FlrBm(Conc&amp;Fwk)"/>
      <sheetName val="TB"/>
      <sheetName val="Menu"/>
      <sheetName val="B+B"/>
      <sheetName val="OE007 11.22"/>
      <sheetName val="Contents"/>
      <sheetName val="MWB_Bdgtd_Days"/>
      <sheetName val="Base_Case"/>
      <sheetName val="Ref"/>
      <sheetName val="MXO_CxC_INTER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B-4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Apr"/>
      <sheetName val="Option"/>
      <sheetName val="SUMFA.XLS"/>
      <sheetName val="4A ASSLIST2.XLS"/>
      <sheetName val="4D CACOMP.XLS"/>
      <sheetName val="3 Analysis"/>
      <sheetName val="Data Sheet "/>
      <sheetName val="January"/>
      <sheetName val="February"/>
      <sheetName val="Production plan"/>
      <sheetName val="AR APR'02"/>
      <sheetName val="lookup"/>
      <sheetName val="U4-Recruitment"/>
      <sheetName val="IVPR"/>
      <sheetName val="CBS - App1"/>
      <sheetName val="onhand"/>
      <sheetName val="ProdQty"/>
      <sheetName val="B-3"/>
      <sheetName val="ADMIN"/>
      <sheetName val="BSINDEX"/>
      <sheetName val="Sales for 2001"/>
      <sheetName val="N2-1-f"/>
      <sheetName val="COMMON"/>
      <sheetName val="E"/>
      <sheetName val="B- 1"/>
      <sheetName val="Aoi Data-p11"/>
      <sheetName val="Revenue-p10"/>
      <sheetName val="Pekerja"/>
      <sheetName val="RT2-D"/>
      <sheetName val="ACT-MTH"/>
      <sheetName val="CA working"/>
      <sheetName val="FF_2"/>
      <sheetName val="P"/>
      <sheetName val="Definition"/>
      <sheetName val="Gain Loss Calculation"/>
      <sheetName val="PL (2)"/>
      <sheetName val="TB-A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A3"/>
      <sheetName val="KSIexps"/>
      <sheetName val="1030002 A"/>
      <sheetName val="1030004 A"/>
      <sheetName val="1030006 A"/>
      <sheetName val="Bill_3"/>
      <sheetName val="Bill_4"/>
      <sheetName val="Bill_2"/>
      <sheetName val="YR99_RENTAL_ACCRUAL"/>
      <sheetName val="CBS_-_App1"/>
      <sheetName val="Sales_for_2001"/>
      <sheetName val="B-_1"/>
      <sheetName val="Aoi_Data-p11"/>
      <sheetName val="CA_working"/>
      <sheetName val="PL-F&amp;B"/>
      <sheetName val="G.A &amp; Switch"/>
      <sheetName val="2 NM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Input Director Info &amp; Part 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 refreshError="1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 refreshError="1"/>
      <sheetData sheetId="1276" refreshError="1"/>
      <sheetData sheetId="127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1-Lead"/>
      <sheetName val="K1-1"/>
      <sheetName val="K2"/>
      <sheetName val="K3-ADD"/>
      <sheetName val=" K5-DEPR TEST"/>
      <sheetName val="K5-1"/>
      <sheetName val="K6-Sight"/>
      <sheetName val="K7-R&amp;M"/>
      <sheetName val="K8-Ins"/>
      <sheetName val="K9-Disclosure"/>
      <sheetName val="k9-1fully depreciated"/>
      <sheetName val="K9-2"/>
      <sheetName val="61 HR"/>
      <sheetName val="65 FINANCE"/>
      <sheetName val="FF-3"/>
      <sheetName val="K-2"/>
      <sheetName val="DFA"/>
      <sheetName val="FF-13"/>
      <sheetName val="A3-1"/>
      <sheetName val="Sch 4"/>
      <sheetName val="BPR"/>
      <sheetName val="F2-3-6 OH absorbtion rate "/>
      <sheetName val="FADISP-FY2002(B)"/>
      <sheetName val="FF-1"/>
      <sheetName val="tax-ss"/>
      <sheetName val="Mth"/>
      <sheetName val="RATE"/>
      <sheetName val="FFE"/>
      <sheetName val="Understand the client"/>
      <sheetName val="Bokslutsprocessen"/>
      <sheetName val="Indata"/>
      <sheetName val="CRA"/>
      <sheetName val="MainComp"/>
      <sheetName val="B"/>
      <sheetName val="FSA"/>
      <sheetName val="EXIT"/>
      <sheetName val="A-1"/>
      <sheetName val="Entity Data"/>
      <sheetName val="O-5"/>
      <sheetName val="CA Sheet"/>
      <sheetName val="LOOSECHKLIST"/>
      <sheetName val="All"/>
      <sheetName val="germany"/>
      <sheetName val="U301 - payroll flux"/>
      <sheetName val="FF-4"/>
      <sheetName val="FA"/>
      <sheetName val="depn-Sep 03"/>
      <sheetName val="COV"/>
      <sheetName val="M_Maincomp"/>
      <sheetName val="M_CT_OUT"/>
      <sheetName val="U2 - Sales"/>
      <sheetName val="CA"/>
      <sheetName val="U2.2"/>
      <sheetName val="SWDV"/>
      <sheetName val="MFA"/>
      <sheetName val="CRA-Detail"/>
      <sheetName val="gl"/>
      <sheetName val="TITLE"/>
      <sheetName val="P12.4"/>
      <sheetName val="Electrical "/>
      <sheetName val="FF-50"/>
      <sheetName val="FF-21(a)"/>
      <sheetName val="Input-Output"/>
      <sheetName val="master"/>
      <sheetName val="fixed assets-amended"/>
      <sheetName val="U"/>
      <sheetName val="U2.3"/>
      <sheetName val="cashflowcomp"/>
      <sheetName val="B_Sheet"/>
      <sheetName val="Notes"/>
      <sheetName val="P&amp;L"/>
      <sheetName val="TBal"/>
      <sheetName val="Anx1"/>
      <sheetName val="Dir"/>
      <sheetName val="accumdeprn"/>
      <sheetName val="U5"/>
      <sheetName val="沈阳"/>
      <sheetName val="重庆"/>
      <sheetName val="杭州调"/>
      <sheetName val="PA"/>
      <sheetName val="FKT_PJK"/>
      <sheetName val="BS &amp;  IS"/>
      <sheetName val="Dep"/>
      <sheetName val="Disposal"/>
      <sheetName val="SCH B"/>
      <sheetName val="HP"/>
      <sheetName val="10"/>
      <sheetName val="Activity Price"/>
      <sheetName val="1 Series"/>
      <sheetName val="Interim --&gt; Top"/>
      <sheetName val="Categories"/>
      <sheetName val="Working"/>
      <sheetName val="U1"/>
      <sheetName val="F-1,F-3"/>
      <sheetName val="E1-1ss"/>
      <sheetName val="ING per MIS"/>
      <sheetName val="M3-COS"/>
      <sheetName val="M4-Adm"/>
      <sheetName val="TB5"/>
      <sheetName val="SCH"/>
      <sheetName val="ADD"/>
      <sheetName val="WRITE-OFF"/>
      <sheetName val="U-13-2(disc)"/>
      <sheetName val="Anex1-NA"/>
      <sheetName val="Q(HP)"/>
      <sheetName val="Q-HP-44"/>
      <sheetName val="Q-HP-39"/>
      <sheetName val="Sheet1"/>
      <sheetName val="Q-HP-14"/>
      <sheetName val="Q-HP-31"/>
      <sheetName val="SCHEDULE"/>
      <sheetName val="CA-manuf"/>
      <sheetName val="COVER"/>
      <sheetName val="Macro1"/>
      <sheetName val="#REF"/>
      <sheetName val="O-11"/>
      <sheetName val="Profit &amp; loss"/>
      <sheetName val="KS CONSO"/>
      <sheetName val="Balance sheet"/>
      <sheetName val="FF-6"/>
      <sheetName val="ADDITION"/>
      <sheetName val="D"/>
      <sheetName val="FSL"/>
      <sheetName val="BS15"/>
      <sheetName val="Bal Sheet"/>
      <sheetName val="GRAPH"/>
      <sheetName val="FF-21"/>
      <sheetName val="CA Comp"/>
      <sheetName val="Company Info"/>
      <sheetName val="K3 - Depr reasonableness"/>
      <sheetName val="N2 Detailed Listing (Pre-final)"/>
      <sheetName val="addl cost"/>
      <sheetName val="AA"/>
      <sheetName val="Sch18-34"/>
      <sheetName val="Criteria"/>
      <sheetName val="PHSB"/>
      <sheetName val="c"/>
      <sheetName val="1 LeadSchedule"/>
      <sheetName val="InvoiceList"/>
      <sheetName val="2001"/>
      <sheetName val="JUNE EOH-MASTER (2)"/>
      <sheetName val="stock1020v1.3"/>
      <sheetName val="Comp equip"/>
      <sheetName val="F2-write off"/>
      <sheetName val="LL2"/>
      <sheetName val="Weekly Output"/>
      <sheetName val="U1 P&amp;L"/>
      <sheetName val="FF-2"/>
      <sheetName val="U4-Recruitment"/>
      <sheetName val="JAN"/>
      <sheetName val="accode"/>
      <sheetName val="P_L"/>
      <sheetName val="3 P&amp;L "/>
      <sheetName val="(8310)"/>
      <sheetName val="CA2000"/>
      <sheetName val="Cost-final(2)"/>
      <sheetName val="PM, TE &amp; SAD"/>
      <sheetName val="Input Director Info &amp; Part Q"/>
      <sheetName val="O2"/>
      <sheetName val="Sch 22"/>
      <sheetName val="U10|20"/>
      <sheetName val="daywork- Tham khao"/>
      <sheetName val="Assumptions"/>
      <sheetName val="G-35-3"/>
      <sheetName val="Summary"/>
      <sheetName val="_K5-DEPR_TEST1"/>
      <sheetName val="k9-1fully_depreciated1"/>
      <sheetName val="61_HR1"/>
      <sheetName val="65_FINANCE1"/>
      <sheetName val="Sch_41"/>
      <sheetName val="F2-3-6_OH_absorbtion_rate_1"/>
      <sheetName val="Understand_the_client1"/>
      <sheetName val="CA_Sheet1"/>
      <sheetName val="Entity_Data1"/>
      <sheetName val="U301_-_payroll_flux1"/>
      <sheetName val="depn-Sep_031"/>
      <sheetName val="U2_-_Sales1"/>
      <sheetName val="U2_21"/>
      <sheetName val="P12_41"/>
      <sheetName val="Electrical_1"/>
      <sheetName val="fixed_assets-amended1"/>
      <sheetName val="U2_31"/>
      <sheetName val="1_Series1"/>
      <sheetName val="BS_&amp;__IS1"/>
      <sheetName val="SCH_B1"/>
      <sheetName val="Activity_Price1"/>
      <sheetName val="Interim_--&gt;_Top1"/>
      <sheetName val="ING_per_MIS1"/>
      <sheetName val="Profit_&amp;_loss1"/>
      <sheetName val="KS_CONSO1"/>
      <sheetName val="Balance_sheet1"/>
      <sheetName val="Bal_Sheet1"/>
      <sheetName val="CA_Comp1"/>
      <sheetName val="Company_Info1"/>
      <sheetName val="K3_-_Depr_reasonableness1"/>
      <sheetName val="N2_Detailed_Listing_(Pre-final1"/>
      <sheetName val="addl_cost1"/>
      <sheetName val="1_LeadSchedule1"/>
      <sheetName val="JUNE_EOH-MASTER_(2)1"/>
      <sheetName val="stock1020v1_31"/>
      <sheetName val="Comp_equip1"/>
      <sheetName val="F2-write_off1"/>
      <sheetName val="Weekly_Output1"/>
      <sheetName val="U1_P&amp;L1"/>
      <sheetName val="3_P&amp;L_1"/>
      <sheetName val="PM,_TE_&amp;_SAD1"/>
      <sheetName val="Input_Director_Info_&amp;_Part_Q1"/>
      <sheetName val="_K5-DEPR_TEST"/>
      <sheetName val="k9-1fully_depreciated"/>
      <sheetName val="61_HR"/>
      <sheetName val="65_FINANCE"/>
      <sheetName val="Sch_4"/>
      <sheetName val="F2-3-6_OH_absorbtion_rate_"/>
      <sheetName val="Understand_the_client"/>
      <sheetName val="CA_Sheet"/>
      <sheetName val="Entity_Data"/>
      <sheetName val="U301_-_payroll_flux"/>
      <sheetName val="depn-Sep_03"/>
      <sheetName val="U2_-_Sales"/>
      <sheetName val="U2_2"/>
      <sheetName val="P12_4"/>
      <sheetName val="Electrical_"/>
      <sheetName val="fixed_assets-amended"/>
      <sheetName val="U2_3"/>
      <sheetName val="1_Series"/>
      <sheetName val="BS_&amp;__IS"/>
      <sheetName val="SCH_B"/>
      <sheetName val="Activity_Price"/>
      <sheetName val="Interim_--&gt;_Top"/>
      <sheetName val="ING_per_MIS"/>
      <sheetName val="K3_-_Depr_reasonableness"/>
      <sheetName val="CA_Comp"/>
      <sheetName val="Company_Info"/>
      <sheetName val="N2_Detailed_Listing_(Pre-final)"/>
      <sheetName val="addl_cost"/>
      <sheetName val="1_LeadSchedule"/>
      <sheetName val="JUNE_EOH-MASTER_(2)"/>
      <sheetName val="stock1020v1_3"/>
      <sheetName val="Profit_&amp;_loss"/>
      <sheetName val="KS_CONSO"/>
      <sheetName val="Balance_sheet"/>
      <sheetName val="Bal_Sheet"/>
      <sheetName val="Comp_equip"/>
      <sheetName val="F2-write_off"/>
      <sheetName val="Weekly_Output"/>
      <sheetName val="U1_P&amp;L"/>
      <sheetName val="3_P&amp;L_"/>
      <sheetName val="PM,_TE_&amp;_SAD"/>
      <sheetName val="Input_Director_Info_&amp;_Part_Q"/>
      <sheetName val="Sch_22"/>
      <sheetName val="_K5-DEPR_TEST2"/>
      <sheetName val="k9-1fully_depreciated2"/>
      <sheetName val="61_HR2"/>
      <sheetName val="65_FINANCE2"/>
      <sheetName val="Sch_42"/>
      <sheetName val="F2-3-6_OH_absorbtion_rate_2"/>
      <sheetName val="Understand_the_client2"/>
      <sheetName val="Entity_Data2"/>
      <sheetName val="CA_Sheet2"/>
      <sheetName val="U301_-_payroll_flux2"/>
      <sheetName val="1_Series2"/>
      <sheetName val="depn-Sep_032"/>
      <sheetName val="U2_-_Sales2"/>
      <sheetName val="U2_22"/>
      <sheetName val="P12_42"/>
      <sheetName val="Electrical_2"/>
      <sheetName val="fixed_assets-amended2"/>
      <sheetName val="U2_32"/>
      <sheetName val="BS_&amp;__IS2"/>
      <sheetName val="SCH_B2"/>
      <sheetName val="Activity_Price2"/>
      <sheetName val="Interim_--&gt;_Top2"/>
      <sheetName val="ING_per_MIS2"/>
      <sheetName val="K3_-_Depr_reasonableness2"/>
      <sheetName val="CA_Comp2"/>
      <sheetName val="Company_Info2"/>
      <sheetName val="N2_Detailed_Listing_(Pre-final2"/>
      <sheetName val="addl_cost2"/>
      <sheetName val="1_LeadSchedule2"/>
      <sheetName val="JUNE_EOH-MASTER_(2)2"/>
      <sheetName val="stock1020v1_32"/>
      <sheetName val="Profit_&amp;_loss2"/>
      <sheetName val="KS_CONSO2"/>
      <sheetName val="Balance_sheet2"/>
      <sheetName val="Bal_Sheet2"/>
      <sheetName val="Comp_equip2"/>
      <sheetName val="F2-write_off2"/>
      <sheetName val="Weekly_Output2"/>
      <sheetName val="U1_P&amp;L2"/>
      <sheetName val="3_P&amp;L_2"/>
      <sheetName val="PM,_TE_&amp;_SAD2"/>
      <sheetName val="Input_Director_Info_&amp;_Part_Q2"/>
      <sheetName val="Sch_221"/>
      <sheetName val="daywork-_Tham_khao"/>
      <sheetName val="Chemlist"/>
      <sheetName val="AFA"/>
      <sheetName val="Ranges"/>
      <sheetName val="PL"/>
      <sheetName val="rates"/>
      <sheetName val="Cont"/>
      <sheetName val="5 Analysis"/>
      <sheetName val="E3.1"/>
      <sheetName val="E1.1"/>
      <sheetName val="E2.1"/>
      <sheetName val="共機J"/>
      <sheetName val="O1 - Lead"/>
      <sheetName val="O1_-_Lead"/>
      <sheetName val="Summary of interco"/>
      <sheetName val="K5_1"/>
      <sheetName val="AME"/>
      <sheetName val="Instruction"/>
      <sheetName val="Assumptions- Checks"/>
      <sheetName val="Timeline"/>
      <sheetName val="PL--&gt;"/>
      <sheetName val="Index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BS"/>
      <sheetName val="CF"/>
      <sheetName val="Capex"/>
      <sheetName val="MV"/>
      <sheetName val="Input-Act-Adj"/>
      <sheetName val="Input-Bud"/>
      <sheetName val="Input-Act"/>
      <sheetName val="Input-PY"/>
      <sheetName val="P&amp;L Report-S"/>
      <sheetName val="P&amp;L Report-M"/>
      <sheetName val="Deferrred Revenue Apr 04"/>
      <sheetName val="G301(01)"/>
      <sheetName val="LinkData"/>
      <sheetName val="Data"/>
      <sheetName val="D4RP"/>
      <sheetName val="PROCESS"/>
      <sheetName val="F4"/>
      <sheetName val="Cntmrs-Recruit"/>
      <sheetName val="MFA00"/>
      <sheetName val="FF_2"/>
      <sheetName val="COMP00"/>
      <sheetName val="Loan Amortization Table"/>
      <sheetName val="1"/>
      <sheetName val="AUDIT SCHEDULE"/>
      <sheetName val="Assumption"/>
      <sheetName val="FF-2 (1)"/>
      <sheetName val="sch9-jpn"/>
      <sheetName val="sch3-rm"/>
      <sheetName val="INVDAYS"/>
      <sheetName val="NBCF"/>
      <sheetName val="Forex on capital contribution"/>
      <sheetName val="MTD PL"/>
      <sheetName val="Ã«ÀûÂÊ·ÖÎö±í"/>
      <sheetName val="K - Fixed Asset"/>
      <sheetName val="TB"/>
      <sheetName val="COEFF"/>
      <sheetName val="WIP(IBP1)"/>
      <sheetName val="I_wip"/>
      <sheetName val="I_Customers"/>
      <sheetName val="OTHER KPI2"/>
      <sheetName val="OTHER KPI1"/>
      <sheetName val="L_Revenue"/>
      <sheetName val="i_wip take up"/>
      <sheetName val="Prod"/>
      <sheetName val="CRITERIA1"/>
      <sheetName val="72HX"/>
      <sheetName val="75EX"/>
      <sheetName val="72HY"/>
      <sheetName val="75EY"/>
      <sheetName val="1997"/>
      <sheetName val="Lenders_Ratios juneseptnov"/>
      <sheetName val="sch10-rm2"/>
      <sheetName val="sch6-rm"/>
      <sheetName val="other-rm"/>
      <sheetName val="WWE9231"/>
      <sheetName val="SAME"/>
      <sheetName val="Data List"/>
      <sheetName val="Farm1"/>
      <sheetName val="NPI"/>
      <sheetName val="mod PROD MASTER"/>
      <sheetName val="IBA &lt;O3&gt;"/>
      <sheetName val="BP-CPX1"/>
      <sheetName val="_K5-DEPR_TEST3"/>
      <sheetName val="k9-1fully_depreciated3"/>
      <sheetName val="61_HR3"/>
      <sheetName val="65_FINANCE3"/>
      <sheetName val="Sch_43"/>
      <sheetName val="F2-3-6_OH_absorbtion_rate_3"/>
      <sheetName val="Understand_the_client3"/>
      <sheetName val="CA_Sheet3"/>
      <sheetName val="Entity_Data3"/>
      <sheetName val="U301_-_payroll_flux3"/>
      <sheetName val="depn-Sep_033"/>
      <sheetName val="U2_-_Sales3"/>
      <sheetName val="U2_23"/>
      <sheetName val="P12_43"/>
      <sheetName val="Electrical_3"/>
      <sheetName val="fixed_assets-amended3"/>
      <sheetName val="U2_33"/>
      <sheetName val="1_Series3"/>
      <sheetName val="BS_&amp;__IS3"/>
      <sheetName val="SCH_B3"/>
      <sheetName val="Activity_Price3"/>
      <sheetName val="Interim_--&gt;_Top3"/>
      <sheetName val="ING_per_MIS3"/>
      <sheetName val="Profit_&amp;_loss3"/>
      <sheetName val="KS_CONSO3"/>
      <sheetName val="Balance_sheet3"/>
      <sheetName val="Bal_Sheet3"/>
      <sheetName val="CA_Comp3"/>
      <sheetName val="Company_Info3"/>
      <sheetName val="K3_-_Depr_reasonableness3"/>
      <sheetName val="N2_Detailed_Listing_(Pre-final3"/>
      <sheetName val="addl_cost3"/>
      <sheetName val="1_LeadSchedule3"/>
      <sheetName val="JUNE_EOH-MASTER_(2)3"/>
      <sheetName val="stock1020v1_33"/>
      <sheetName val="Comp_equip3"/>
      <sheetName val="F2-write_off3"/>
      <sheetName val="Weekly_Output3"/>
      <sheetName val="U1_P&amp;L3"/>
      <sheetName val="3_P&amp;L_3"/>
      <sheetName val="PM,_TE_&amp;_SAD3"/>
      <sheetName val="Input_Director_Info_&amp;_Part_Q3"/>
      <sheetName val="Sch_222"/>
      <sheetName val="daywork-_Tham_khao1"/>
      <sheetName val="5_Analysis"/>
      <sheetName val="O1_-_Lead1"/>
      <sheetName val="Summary_of_interco"/>
      <sheetName val="E3_1"/>
      <sheetName val="E1_1"/>
      <sheetName val="E2_1"/>
      <sheetName val="P&amp;L_Report-S"/>
      <sheetName val="P&amp;L_Report-M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FF-2_(1)"/>
      <sheetName val="Loan_Amortization_Table"/>
      <sheetName val="AUDIT_SCHEDULE"/>
      <sheetName val="Forex_on_capital_contribution"/>
      <sheetName val="MTD_PL"/>
      <sheetName val="K_-_Fixed_Asset"/>
      <sheetName val="OTHER_KPI2"/>
      <sheetName val="OTHER_KPI1"/>
      <sheetName val="i_wip_take_up"/>
      <sheetName val="Lenders_Ratios_juneseptnov"/>
      <sheetName val="Data_List"/>
      <sheetName val="mod_PROD_MASTER"/>
      <sheetName val="IBA_&lt;O3&gt;"/>
      <sheetName val="Reference"/>
      <sheetName val="Referential"/>
      <sheetName val="Standard"/>
      <sheetName val="#511BkRec"/>
      <sheetName val="#511-DEC97"/>
      <sheetName val="Library"/>
      <sheetName val="details"/>
      <sheetName val="JV"/>
      <sheetName val="SCH D"/>
      <sheetName val="MASTERLIST"/>
      <sheetName val="A3|1"/>
      <sheetName val="Operations"/>
      <sheetName val="Cashflow"/>
      <sheetName val="Financing"/>
      <sheetName val="Equity Analysis"/>
      <sheetName val="Traffic_revenue"/>
      <sheetName val="Depreciation"/>
      <sheetName val="Adm97"/>
      <sheetName val="Cum.91-93"/>
      <sheetName val="Dec 94"/>
      <sheetName val="dept"/>
      <sheetName val="ACTINV"/>
      <sheetName val="hour"/>
      <sheetName val="180714 w.listing"/>
      <sheetName val="jul97"/>
      <sheetName val="Monthly "/>
      <sheetName val="source"/>
      <sheetName val="TB Worksheet"/>
      <sheetName val="ADD NA"/>
      <sheetName val=""/>
      <sheetName val="Dirlist"/>
      <sheetName val="BP-FH1"/>
      <sheetName val="PM_ProjectCostAnalyseByCompany"/>
      <sheetName val="Final Sum "/>
      <sheetName val="PY A1.500 TB"/>
      <sheetName val="SystemMap"/>
      <sheetName val="ControlItems"/>
      <sheetName val="PCBA"/>
      <sheetName val="DTHU_T8"/>
      <sheetName val="DTHU-T8"/>
      <sheetName val="GIA_08_02"/>
      <sheetName val="Base"/>
      <sheetName val="Training"/>
      <sheetName val="Post 99"/>
      <sheetName val="N2-1F"/>
      <sheetName val="F-3"/>
      <sheetName val="I"/>
      <sheetName val="Dev Profitability (2)"/>
      <sheetName val="Riskk"/>
      <sheetName val="InterFund"/>
      <sheetName val="InTB"/>
      <sheetName val="NewUnit"/>
      <sheetName val="InStock"/>
      <sheetName val="Bal"/>
      <sheetName val="List"/>
      <sheetName val="Sheet3"/>
      <sheetName val="Mach &amp; equip"/>
      <sheetName val="Freezers"/>
      <sheetName val="Building"/>
      <sheetName val="BP-BP1"/>
      <sheetName val="Income Statement"/>
      <sheetName val="4)유동표"/>
      <sheetName val="Quantity"/>
      <sheetName val="Dec 03"/>
      <sheetName val="Stock Aging"/>
      <sheetName val="NB"/>
      <sheetName val="DEPOSIT-PPY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課題実施計画書"/>
      <sheetName val="A"/>
      <sheetName val="LR・LTｸﾚｰﾑ分析"/>
      <sheetName val="データシート(定地) (2)"/>
      <sheetName val="NK仕様21"/>
      <sheetName val="業務計画"/>
      <sheetName val="量産準備実施依頼書"/>
      <sheetName val="C3_N DC改造投資"/>
      <sheetName val="ＴＦ関連Ｐｒｊ日程表"/>
      <sheetName val=" FE 0919Cal TP3"/>
      <sheetName val="燃費3"/>
      <sheetName val="洩れ"/>
      <sheetName val="1-A､B"/>
      <sheetName val="2-A､B 3-A"/>
      <sheetName val="DOM-競合車SPEC"/>
      <sheetName val="Sheet1"/>
      <sheetName val="Sheet2"/>
      <sheetName val="Sheet3"/>
      <sheetName val="各部寸検結果"/>
      <sheetName val="96期(川崎)"/>
      <sheetName val="BELT検討"/>
      <sheetName val="Unit Price"/>
      <sheetName val="生産台数内訳"/>
      <sheetName val="クライテリア"/>
      <sheetName val="第1期投資実績"/>
      <sheetName val="02MY投資実績"/>
      <sheetName val="150K-1投資"/>
      <sheetName val="150K-2投資"/>
      <sheetName val="ITEM"/>
      <sheetName val="00-1"/>
      <sheetName val="Sheet1 (2)"/>
      <sheetName val="FUKUMI"/>
      <sheetName val="日付"/>
      <sheetName val="(原単位)"/>
      <sheetName val="Defects"/>
      <sheetName val="[LR・LTｸﾚｰﾑ分析.xls塅䕃⹌塅Et1 (2)"/>
      <sheetName val="ﾏｸﾛ説明"/>
      <sheetName val="24204"/>
      <sheetName val="実績推移"/>
      <sheetName val="พงศ์พร"/>
      <sheetName val="Production Database 399"/>
      <sheetName val="基本情報ｄｂ"/>
      <sheetName val="財務諸表"/>
      <sheetName val="Sheet1_(2)"/>
      <sheetName val="Unit_Price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00年9月"/>
      <sheetName val="原単位"/>
      <sheetName val="入力シート"/>
      <sheetName val="計算結果"/>
      <sheetName val="機能リスト"/>
      <sheetName val="Wvð"/>
      <sheetName val="NCeA"/>
      <sheetName val="LAY-OUT "/>
      <sheetName val="Table"/>
      <sheetName val="選酋表"/>
      <sheetName val="商品明細(KD)"/>
      <sheetName val="結果"/>
      <sheetName val="ocean voyage"/>
      <sheetName val="表示"/>
      <sheetName val="データシート(定地)_(2)"/>
      <sheetName val="C3_N_DC改造投資"/>
      <sheetName val="_FE_0919Cal_TP3"/>
      <sheetName val="2-A､B_3-A"/>
      <sheetName val="Unit_Price1"/>
      <sheetName val="Sheet1_(2)1"/>
      <sheetName val="[LR・LTｸﾚｰﾑ分析_xls塅䕃⹌塅Et1_(2)"/>
      <sheetName val="Production_Database_399"/>
      <sheetName val="_LR・LTｸﾚｰﾑ分析_xls塅䕃⹌塅Et1_(2)"/>
      <sheetName val="LAY-OUT_"/>
      <sheetName val="ocean_voyage"/>
      <sheetName val="#REF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A"/>
      <sheetName val="BPR"/>
      <sheetName val="FSA"/>
      <sheetName val="Disposal"/>
      <sheetName val="H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DFA"/>
      <sheetName val="FF_2"/>
      <sheetName val="BPR"/>
      <sheetName val="A3"/>
      <sheetName val="P12.4"/>
      <sheetName val="Interim --&gt; Top"/>
      <sheetName val="Data"/>
      <sheetName val="CA Comp"/>
      <sheetName val="Company Info"/>
      <sheetName val="CA working"/>
      <sheetName val="31072001"/>
      <sheetName val="tax-ss"/>
      <sheetName val="gl"/>
      <sheetName val="AFA"/>
      <sheetName val="CORRECTION"/>
      <sheetName val="Cost centre expenditure"/>
      <sheetName val="pondAWP00-final"/>
      <sheetName val="P&amp;L"/>
      <sheetName val="CA Sheet"/>
      <sheetName val="BPR_balance_sheet"/>
      <sheetName val="BPR_profit_&amp;_loss"/>
      <sheetName val="BPR_BS_analysis"/>
      <sheetName val="BPR_PL_analysis"/>
      <sheetName val="Interim_--&gt;_Top"/>
      <sheetName val="CA_Comp"/>
      <sheetName val="Company_Info"/>
      <sheetName val="P12_4"/>
      <sheetName val="CA_working"/>
      <sheetName val="CA_Sheet"/>
      <sheetName val="Cost_centre_expenditure"/>
      <sheetName val="FF-21(a)"/>
      <sheetName val="EMAS Overview"/>
      <sheetName val="Headoffice"/>
      <sheetName val="FF-50"/>
      <sheetName val="AHCNI (2)"/>
      <sheetName val="5 Analysis"/>
      <sheetName val="PPE_listing"/>
      <sheetName val="C9_4"/>
      <sheetName val="bldg-cost"/>
      <sheetName val="BS"/>
      <sheetName val="LOOSECHKLIST"/>
      <sheetName val="O2 TC"/>
      <sheetName val="O4 CA"/>
      <sheetName val="depn-Sep 03"/>
      <sheetName val="MMIP(JU)"/>
      <sheetName val="addl cost"/>
      <sheetName val="accumdeprn"/>
      <sheetName val="CA"/>
      <sheetName val="Asmp"/>
      <sheetName val="F1-Stock Listing"/>
      <sheetName val="EBC"/>
      <sheetName val="O10"/>
      <sheetName val="M_Maincomp"/>
      <sheetName val="Energy(update)"/>
      <sheetName val="Summary"/>
      <sheetName val="K2"/>
      <sheetName val="G-35-3"/>
      <sheetName val="EMAS Data"/>
      <sheetName val="variables"/>
      <sheetName val="Payable Fee - Liquidity (supp)"/>
      <sheetName val="Location_Details _2_"/>
      <sheetName val="DD"/>
      <sheetName val="MFA"/>
      <sheetName val="Sch18-34"/>
      <sheetName val="HP"/>
      <sheetName val="Assumptions"/>
      <sheetName val="Pnl-10"/>
      <sheetName val="B-10"/>
      <sheetName val="C-5"/>
      <sheetName val="C-6"/>
      <sheetName val="C-6a"/>
      <sheetName val="F-1l2"/>
      <sheetName val="F-4"/>
      <sheetName val="F-9c"/>
      <sheetName val="F-8(FSA)"/>
      <sheetName val="M MM"/>
      <sheetName val="30a"/>
      <sheetName val="30-Note"/>
      <sheetName val="U-2"/>
      <sheetName val="PA"/>
      <sheetName val="U2 - Sales"/>
      <sheetName val="endstk"/>
      <sheetName val="Used"/>
      <sheetName val="FF-21"/>
      <sheetName val="Sheet1"/>
      <sheetName val="CONT"/>
      <sheetName val="COM"/>
      <sheetName val="IBA"/>
      <sheetName val="FS"/>
      <sheetName val="LC _ TR Listing"/>
      <sheetName val="TRANS LISTING"/>
      <sheetName val="Format (2)"/>
      <sheetName val="TITLE"/>
      <sheetName val="Addition"/>
      <sheetName val="SCH B"/>
      <sheetName val="310"/>
      <sheetName val="Main"/>
      <sheetName val="Elim Seg AM"/>
      <sheetName val="Elim Seg BM"/>
      <sheetName val="Elim Seg LM"/>
      <sheetName val="CST1198"/>
      <sheetName val="F-3"/>
      <sheetName val="Acc"/>
      <sheetName val="TB"/>
      <sheetName val="F1.2"/>
      <sheetName val="CA.1"/>
      <sheetName val="DTD"/>
      <sheetName val="FF-6"/>
      <sheetName val="SCH4B"/>
      <sheetName val="SCH5C"/>
      <sheetName val="SCH6(5-8)"/>
      <sheetName val="SCH 4D(i)"/>
      <sheetName val="SCH 7C"/>
      <sheetName val="RATE"/>
      <sheetName val="code"/>
      <sheetName val="EXIT"/>
      <sheetName val="TC"/>
      <sheetName val="Currency deposit-MYR"/>
      <sheetName val="Q-HP-11"/>
      <sheetName val="F 40"/>
      <sheetName val="cashflowcomp"/>
      <sheetName val="A3-1"/>
      <sheetName val="Gain Loss Calculation"/>
      <sheetName val="M"/>
      <sheetName val="1 LeadSchedule"/>
      <sheetName val="Consolidated"/>
      <sheetName val="Dec"/>
      <sheetName val="Oct"/>
      <sheetName val="FSL"/>
      <sheetName val="COVER"/>
      <sheetName val="U-13-2(disc)"/>
      <sheetName val="SAPTRAIAL"/>
      <sheetName val="SS"/>
      <sheetName val="chart"/>
      <sheetName val="K5-1"/>
      <sheetName val="Electrical "/>
      <sheetName val="110"/>
      <sheetName val="NTM2000"/>
      <sheetName val="NTM2001"/>
      <sheetName val="U4-Recruitment"/>
      <sheetName val="BP-BREAK"/>
      <sheetName val="List @ 31.03.201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lt;IA&gt; Geographical (2)"/>
      <sheetName val="&lt;IAl1&gt; Business (2)"/>
      <sheetName val="DF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bal"/>
      <sheetName val="consol adjustments"/>
      <sheetName val="Proof of Associate"/>
      <sheetName val="NTA"/>
      <sheetName val="MI"/>
      <sheetName val="DFA"/>
      <sheetName val="FF-4"/>
      <sheetName val="Sheet2"/>
      <sheetName val="consol"/>
      <sheetName val="A-1"/>
      <sheetName val="F-3"/>
      <sheetName val="consol_adjustments"/>
      <sheetName val="Proof_of_Associate"/>
      <sheetName val="FF-1"/>
      <sheetName val="tax-ss"/>
      <sheetName val="CR.AJE"/>
      <sheetName val="Activity Price"/>
      <sheetName val="Activity_Price"/>
      <sheetName val="P &amp; L EP"/>
      <sheetName val="P&amp;L JB"/>
      <sheetName val="Base assumptions"/>
      <sheetName val="Efficiency Profile"/>
      <sheetName val="Potential Profile (2)"/>
      <sheetName val="2001_Gas"/>
      <sheetName val="2001_Oil"/>
      <sheetName val="CFlowPg1"/>
      <sheetName val="Equity"/>
      <sheetName val="IncomeStatement"/>
      <sheetName val="FF-21(a)"/>
      <sheetName val="Main orig"/>
      <sheetName val="BP-BREAK"/>
      <sheetName val="F-5"/>
      <sheetName val="U-13-2(disc)"/>
      <sheetName val="A3-1"/>
      <sheetName val="Weights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O_250"/>
      <sheetName val="Table Master"/>
      <sheetName val="NCAB"/>
      <sheetName val="IMCT_Data"/>
      <sheetName val="Data"/>
      <sheetName val="表示"/>
      <sheetName val="A010"/>
      <sheetName val="_B007"/>
      <sheetName val="Wvð"/>
      <sheetName val="計算結果"/>
      <sheetName val="(旧)LIST"/>
      <sheetName val="X"/>
      <sheetName val="日程"/>
      <sheetName val="COST"/>
      <sheetName val="結果"/>
      <sheetName val="MH"/>
      <sheetName val="HärQ"/>
      <sheetName val="SMALL"/>
      <sheetName val="作業要素"/>
      <sheetName val="ELF"/>
      <sheetName val="New DYNA"/>
      <sheetName val="Annual Production"/>
      <sheetName val="3.NewCapEx"/>
      <sheetName val="Sheet1"/>
      <sheetName val="PROD-TF"/>
      <sheetName val="Report for CCD-Dec.05"/>
      <sheetName val="EPW 0630"/>
      <sheetName val="134車型&amp;仕様"/>
      <sheetName val="company"/>
      <sheetName val="TTI Data Dict"/>
      <sheetName val="Mode$01・$02カテゴリの比較"/>
      <sheetName val="Mode$01・$02 - CANのPID"/>
      <sheetName val="MODE$05 O2 Test ID"/>
      <sheetName val="MODE$06 診断Test ID"/>
      <sheetName val="MODE$09 Info Types"/>
      <sheetName val="SPEC LIST"/>
      <sheetName val="º½Ä²¸ P-1"/>
      <sheetName val="list"/>
      <sheetName val="Purchase Order"/>
      <sheetName val="Customize Your Purchase Order"/>
      <sheetName val="2005"/>
      <sheetName val="ENG油洩れ"/>
      <sheetName val="NEW003"/>
      <sheetName val="COST O.K."/>
      <sheetName val="投資ﾘｽﾄ"/>
      <sheetName val="display"/>
      <sheetName val="Menu_Detail"/>
      <sheetName val="NK仕様21"/>
      <sheetName val="リース台帳"/>
      <sheetName val="選酋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C3" t="str">
            <v>asd_enb_rpmh_stat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A Sheet"/>
      <sheetName val="FF-21(a)"/>
      <sheetName val="gl"/>
      <sheetName val="FSA"/>
      <sheetName val="DFA"/>
      <sheetName val="FORMC94"/>
      <sheetName val="depn-Sep 03"/>
      <sheetName val="Addition"/>
      <sheetName val="SCH B"/>
      <sheetName val="O-11"/>
      <sheetName val="FF-13"/>
      <sheetName val="FF-50"/>
      <sheetName val="cashflowcomp"/>
      <sheetName val="PA"/>
      <sheetName val="Company Info"/>
      <sheetName val="CA Comp"/>
      <sheetName val="U2 Sales"/>
      <sheetName val="CA"/>
      <sheetName val="Disposal"/>
      <sheetName val="HP"/>
      <sheetName val="GRAPH"/>
      <sheetName val="WIRE"/>
      <sheetName val="Awp"/>
      <sheetName val="COMP00"/>
      <sheetName val="1 LeadSchedule"/>
      <sheetName val="ADMIN"/>
      <sheetName val="110"/>
      <sheetName val="RATE"/>
      <sheetName val="COVER"/>
      <sheetName val="P&amp;L"/>
      <sheetName val="CBO0497"/>
      <sheetName val="Entity Data"/>
      <sheetName val="F-1 F-2"/>
      <sheetName val="Prod"/>
      <sheetName val="Sheet1"/>
      <sheetName val="M_Maincomp"/>
      <sheetName val="addl cost"/>
      <sheetName val="FF-6"/>
      <sheetName val="accumdeprn"/>
      <sheetName val="Cost centre expenditure"/>
      <sheetName val="17"/>
      <sheetName val="103"/>
      <sheetName val="exesummary"/>
      <sheetName val="FF-2"/>
      <sheetName val="FF-21"/>
      <sheetName val="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9 schedule"/>
      <sheetName val="Sheet3"/>
      <sheetName val="FF-2 (1)"/>
      <sheetName val="#REF"/>
      <sheetName val="61 HR"/>
      <sheetName val="65 FINANCE"/>
      <sheetName val="Profit &amp; loss"/>
      <sheetName val="KS CONSO"/>
      <sheetName val="Hp"/>
      <sheetName val="FSA"/>
      <sheetName val="BPR"/>
      <sheetName val="FF-3"/>
      <sheetName val="Balance sheet"/>
      <sheetName val=" U"/>
      <sheetName val="FSL-1"/>
      <sheetName val="10"/>
      <sheetName val="FSL-3"/>
      <sheetName val="K5-1"/>
      <sheetName val="SWDV"/>
      <sheetName val="Main"/>
      <sheetName val="DFA"/>
      <sheetName val="FF-50"/>
      <sheetName val="gl"/>
      <sheetName val="FF-4"/>
      <sheetName val="B"/>
      <sheetName val="DEV"/>
      <sheetName val="J-N"/>
      <sheetName val="O12-O15"/>
      <sheetName val="A2-3"/>
      <sheetName val="M_Maincomp"/>
      <sheetName val="M_CT_OUT"/>
      <sheetName val="Disposal"/>
      <sheetName val="CA"/>
      <sheetName val="SCH B"/>
      <sheetName val="Sch18-34"/>
      <sheetName val="COMP00"/>
      <sheetName val="1 LeadSchedule"/>
      <sheetName val="cc 196 (SYS) (2)"/>
      <sheetName val="CA Sheet"/>
      <sheetName val="Electrical "/>
      <sheetName val="31072001"/>
      <sheetName val="P12.4"/>
      <sheetName val="9_schedule"/>
      <sheetName val="FF-2_(1)"/>
      <sheetName val="61_HR"/>
      <sheetName val="65_FINANCE"/>
      <sheetName val="Profit_&amp;_loss"/>
      <sheetName val="KS_CONSO"/>
      <sheetName val="Balance_sheet"/>
      <sheetName val="_U"/>
      <sheetName val="P12_4"/>
      <sheetName val="Interim --&gt; Top"/>
      <sheetName val="EXIT"/>
      <sheetName val="Dir"/>
      <sheetName val="Anex1-NA"/>
      <sheetName val="Entity Data"/>
      <sheetName val="U"/>
      <sheetName val="addl cost"/>
      <sheetName val="accumdeprn"/>
      <sheetName val="decap"/>
      <sheetName val="SUMMARY"/>
      <sheetName val="CIPA"/>
      <sheetName val=" IBPL0001"/>
      <sheetName val="AA"/>
      <sheetName val="P&amp;L"/>
      <sheetName val="SCH"/>
      <sheetName val="ADD"/>
      <sheetName val="PL"/>
      <sheetName val="Addition"/>
      <sheetName val="4 Analysis"/>
      <sheetName val="EU1"/>
      <sheetName val="COVER"/>
      <sheetName val="cashflowcomp"/>
      <sheetName val="MFA"/>
      <sheetName val="FF-21(a)"/>
      <sheetName val="FADISP-FY2002(B)"/>
      <sheetName val="Ranges"/>
      <sheetName val="Comp equip"/>
      <sheetName val="CA-PRE(P)"/>
      <sheetName val="costing"/>
      <sheetName val="MatCust"/>
      <sheetName val="Sales Price"/>
      <sheetName val="Prod"/>
      <sheetName val="C-63"/>
      <sheetName val="CA-O7"/>
      <sheetName val="MFA00"/>
      <sheetName val="Activity Price"/>
      <sheetName val="N2 Detailed Listing (Pre-final)"/>
      <sheetName val="Company Info"/>
      <sheetName val="CA Comp"/>
      <sheetName val="A-1"/>
      <sheetName val="O-11"/>
      <sheetName val="D"/>
      <sheetName val="A"/>
      <sheetName val="Dirlist"/>
      <sheetName val="Mth"/>
      <sheetName val="RATE"/>
      <sheetName val="Rate data"/>
      <sheetName val="65_FINANCE1"/>
      <sheetName val="Profit_&amp;_loss1"/>
      <sheetName val="KS_CONSO1"/>
      <sheetName val="9_schedule1"/>
      <sheetName val="FF-2_(1)1"/>
      <sheetName val="61_HR1"/>
      <sheetName val="Balance_sheet1"/>
      <sheetName val="_U1"/>
      <sheetName val="SCH_B"/>
      <sheetName val="CA_Sheet"/>
      <sheetName val="cc_196_(SYS)_(2)"/>
      <sheetName val="1_LeadSchedule"/>
      <sheetName val="Electrical_"/>
      <sheetName val="P12_41"/>
      <sheetName val="Interim_--&gt;_Top"/>
      <sheetName val="_IBPL0001"/>
      <sheetName val="Entity_Data"/>
      <sheetName val="Comp_equip"/>
      <sheetName val="Sales_Price"/>
      <sheetName val="addl_cost"/>
      <sheetName val="Activity_Price"/>
      <sheetName val="N2_Detailed_Listing_(Pre-final)"/>
      <sheetName val="4_Analysis"/>
      <sheetName val="Company_Info"/>
      <sheetName val="CA_Comp"/>
      <sheetName val="9_schedule3"/>
      <sheetName val="FF-2_(1)3"/>
      <sheetName val="61_HR3"/>
      <sheetName val="65_FINANCE3"/>
      <sheetName val="Profit_&amp;_loss3"/>
      <sheetName val="KS_CONSO3"/>
      <sheetName val="Balance_sheet3"/>
      <sheetName val="_U3"/>
      <sheetName val="SCH_B2"/>
      <sheetName val="CA_Sheet2"/>
      <sheetName val="cc_196_(SYS)_(2)2"/>
      <sheetName val="P12_43"/>
      <sheetName val="1_LeadSchedule2"/>
      <sheetName val="Electrical_2"/>
      <sheetName val="Interim_--&gt;_Top2"/>
      <sheetName val="_IBPL00012"/>
      <sheetName val="Entity_Data2"/>
      <sheetName val="Comp_equip2"/>
      <sheetName val="Sales_Price2"/>
      <sheetName val="addl_cost2"/>
      <sheetName val="Activity_Price2"/>
      <sheetName val="N2_Detailed_Listing_(Pre-final2"/>
      <sheetName val="4_Analysis2"/>
      <sheetName val="Company_Info2"/>
      <sheetName val="CA_Comp2"/>
      <sheetName val="65_FINANCE2"/>
      <sheetName val="Profit_&amp;_loss2"/>
      <sheetName val="KS_CONSO2"/>
      <sheetName val="9_schedule2"/>
      <sheetName val="FF-2_(1)2"/>
      <sheetName val="61_HR2"/>
      <sheetName val="Balance_sheet2"/>
      <sheetName val="_U2"/>
      <sheetName val="SCH_B1"/>
      <sheetName val="CA_Sheet1"/>
      <sheetName val="cc_196_(SYS)_(2)1"/>
      <sheetName val="1_LeadSchedule1"/>
      <sheetName val="Electrical_1"/>
      <sheetName val="P12_42"/>
      <sheetName val="Interim_--&gt;_Top1"/>
      <sheetName val="_IBPL00011"/>
      <sheetName val="Entity_Data1"/>
      <sheetName val="Comp_equip1"/>
      <sheetName val="Sales_Price1"/>
      <sheetName val="addl_cost1"/>
      <sheetName val="Activity_Price1"/>
      <sheetName val="N2_Detailed_Listing_(Pre-final1"/>
      <sheetName val="4_Analysis1"/>
      <sheetName val="Company_Info1"/>
      <sheetName val="CA_Comp1"/>
      <sheetName val="E1-1ss"/>
      <sheetName val="TITLE"/>
      <sheetName val="65_FINANCE4"/>
      <sheetName val="Profit_&amp;_loss4"/>
      <sheetName val="KS_CONSO4"/>
      <sheetName val="9_schedule4"/>
      <sheetName val="FF-2_(1)4"/>
      <sheetName val="61_HR4"/>
      <sheetName val="Balance_sheet4"/>
      <sheetName val="_U4"/>
      <sheetName val="SCH_B3"/>
      <sheetName val="CA_Sheet3"/>
      <sheetName val="cc_196_(SYS)_(2)3"/>
      <sheetName val="1_LeadSchedule3"/>
      <sheetName val="Electrical_3"/>
      <sheetName val="P12_44"/>
      <sheetName val="Interim_--&gt;_Top3"/>
      <sheetName val="_IBPL00013"/>
      <sheetName val="Entity_Data3"/>
      <sheetName val="Comp_equip3"/>
      <sheetName val="Sales_Price3"/>
      <sheetName val="addl_cost3"/>
      <sheetName val="Activity_Price3"/>
      <sheetName val="N2_Detailed_Listing_(Pre-final3"/>
      <sheetName val="4_Analysis3"/>
      <sheetName val="Company_Info3"/>
      <sheetName val="CA_Comp3"/>
      <sheetName val="65_FINANCE5"/>
      <sheetName val="Profit_&amp;_loss5"/>
      <sheetName val="KS_CONSO5"/>
      <sheetName val="9_schedule5"/>
      <sheetName val="FF-2_(1)5"/>
      <sheetName val="61_HR5"/>
      <sheetName val="Balance_sheet5"/>
      <sheetName val="_U5"/>
      <sheetName val="SCH_B4"/>
      <sheetName val="CA_Sheet4"/>
      <sheetName val="cc_196_(SYS)_(2)4"/>
      <sheetName val="1_LeadSchedule4"/>
      <sheetName val="Electrical_4"/>
      <sheetName val="P12_45"/>
      <sheetName val="Interim_--&gt;_Top4"/>
      <sheetName val="_IBPL00014"/>
      <sheetName val="Entity_Data4"/>
      <sheetName val="Comp_equip4"/>
      <sheetName val="Sales_Price4"/>
      <sheetName val="addl_cost4"/>
      <sheetName val="Activity_Price4"/>
      <sheetName val="N2_Detailed_Listing_(Pre-final4"/>
      <sheetName val="4_Analysis4"/>
      <sheetName val="Company_Info4"/>
      <sheetName val="CA_Comp4"/>
      <sheetName val="K4. F&amp;F"/>
      <sheetName val="SAME"/>
      <sheetName val="FF-6"/>
      <sheetName val="Income Statement"/>
      <sheetName val="Co.26 Unfinished P&amp;E"/>
      <sheetName val="C"/>
      <sheetName val="Customize Your Loan Manager"/>
      <sheetName val="Loan Amortization Table"/>
      <sheetName val="65_FINANCE6"/>
      <sheetName val="Profit_&amp;_loss6"/>
      <sheetName val="KS_CONSO6"/>
      <sheetName val="9_schedule6"/>
      <sheetName val="FF-2_(1)6"/>
      <sheetName val="61_HR6"/>
      <sheetName val="Balance_sheet6"/>
      <sheetName val="_U6"/>
      <sheetName val="SCH_B5"/>
      <sheetName val="CA_Sheet5"/>
      <sheetName val="cc_196_(SYS)_(2)5"/>
      <sheetName val="1_LeadSchedule5"/>
      <sheetName val="Electrical_5"/>
      <sheetName val="P12_46"/>
      <sheetName val="Interim_--&gt;_Top5"/>
      <sheetName val="_IBPL00015"/>
      <sheetName val="Entity_Data5"/>
      <sheetName val="Comp_equip5"/>
      <sheetName val="Sales_Price5"/>
      <sheetName val="addl_cost5"/>
      <sheetName val="Activity_Price5"/>
      <sheetName val="N2_Detailed_Listing_(Pre-final5"/>
      <sheetName val="4_Analysis5"/>
      <sheetName val="Company_Info5"/>
      <sheetName val="CA_Comp5"/>
      <sheetName val="U2 - Sales"/>
      <sheetName val="E304"/>
      <sheetName val="Accuracy Check"/>
      <sheetName val="BP-CPX1"/>
      <sheetName val="ADMIN"/>
      <sheetName val="CBO0497"/>
      <sheetName val="FF-1"/>
      <sheetName val="PA"/>
      <sheetName val="tax-ss"/>
      <sheetName val="Input Template"/>
      <sheetName val="U4-Recruitment"/>
      <sheetName val="GCF"/>
      <sheetName val="O2 TC"/>
      <sheetName val="O4 CA"/>
      <sheetName val="Corner Arch"/>
      <sheetName val="End Arch"/>
      <sheetName val="Intermediate Arch"/>
      <sheetName val="Sch 22"/>
      <sheetName val="FS"/>
      <sheetName val="APCODE"/>
      <sheetName val="esxa"/>
      <sheetName val="24100 Accr Liab"/>
      <sheetName val="5 Analysis"/>
      <sheetName val="DSR"/>
      <sheetName val="EE97"/>
      <sheetName val="RT2S-F"/>
      <sheetName val="stock1020v1.3"/>
      <sheetName val="JUNE EOH-MASTER (2)"/>
      <sheetName val="consol"/>
      <sheetName val="tp"/>
      <sheetName val="cash &amp; bank"/>
      <sheetName val="IBACOMP.XLS"/>
      <sheetName val="F11 (Division's Manpower)"/>
      <sheetName val="FF-2"/>
      <sheetName val="Drop Down"/>
      <sheetName val="F-3"/>
      <sheetName val="Index"/>
      <sheetName val="WACC"/>
      <sheetName val="Administrator"/>
      <sheetName val="U2 Sales"/>
      <sheetName val="K4__F&amp;F"/>
      <sheetName val="K4__F&amp;F1"/>
      <sheetName val="K4__F&amp;F2"/>
      <sheetName val="9_schedule7"/>
      <sheetName val="FF-2_(1)7"/>
      <sheetName val="61_HR7"/>
      <sheetName val="65_FINANCE7"/>
      <sheetName val="Profit_&amp;_loss7"/>
      <sheetName val="KS_CONSO7"/>
      <sheetName val="Balance_sheet7"/>
      <sheetName val="_U7"/>
      <sheetName val="SCH_B6"/>
      <sheetName val="1_LeadSchedule6"/>
      <sheetName val="cc_196_(SYS)_(2)6"/>
      <sheetName val="CA_Sheet6"/>
      <sheetName val="Electrical_6"/>
      <sheetName val="P12_47"/>
      <sheetName val="Interim_--&gt;_Top6"/>
      <sheetName val="_IBPL00016"/>
      <sheetName val="Entity_Data6"/>
      <sheetName val="Comp_equip6"/>
      <sheetName val="Sales_Price6"/>
      <sheetName val="addl_cost6"/>
      <sheetName val="Activity_Price6"/>
      <sheetName val="N2_Detailed_Listing_(Pre-final6"/>
      <sheetName val="4_Analysis6"/>
      <sheetName val="Company_Info6"/>
      <sheetName val="CA_Comp6"/>
      <sheetName val="K4__F&amp;F3"/>
      <sheetName val="Income_Statement"/>
      <sheetName val="Rate_data"/>
      <sheetName val="Co_26_Unfinished_P&amp;E"/>
      <sheetName val="Customize_Your_Loan_Manager"/>
      <sheetName val="Loan_Amortization_Table"/>
      <sheetName val="Input_Template"/>
      <sheetName val="O2_TC"/>
      <sheetName val="O4_CA"/>
      <sheetName val="U2_-_Sales"/>
      <sheetName val="Accuracy_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2 TC"/>
      <sheetName val="O3 SCH B to D"/>
      <sheetName val="O4 CA"/>
      <sheetName val="O5 Balancing charge"/>
      <sheetName val="R1 Deferred taxation"/>
      <sheetName val="NQ"/>
      <sheetName val="B"/>
      <sheetName val="U2 - Sales"/>
      <sheetName val="Work-Condition"/>
      <sheetName val="CBO0497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營業額"/>
      <sheetName val="銷貨成本明細"/>
      <sheetName val="???"/>
      <sheetName val="??????"/>
      <sheetName val="Trainning"/>
      <sheetName val="Recruitment"/>
      <sheetName val="Stationery"/>
      <sheetName val="Light-water-power"/>
      <sheetName val="Communication-general"/>
      <sheetName val="Communication-Mobile"/>
      <sheetName val="Due &amp; Subscription"/>
      <sheetName val="Oil Product"/>
      <sheetName val="Fuel"/>
      <sheetName val="Consumable tools"/>
      <sheetName val="Consumable Parts"/>
      <sheetName val="Other subsidiary Material"/>
      <sheetName val="Travelling local"/>
      <sheetName val="Travelling oversea"/>
      <sheetName val="Delivery"/>
      <sheetName val="Transportation"/>
      <sheetName val="PR fee"/>
      <sheetName val="Professional"/>
      <sheetName val="Supporting fee"/>
      <sheetName val="Advertising"/>
      <sheetName val="Promotion"/>
      <sheetName val="Decoration"/>
      <sheetName val="Insurance"/>
      <sheetName val="Taxes &amp; license"/>
      <sheetName val="Export fee"/>
      <sheetName val="Rental"/>
      <sheetName val="Other rental"/>
      <sheetName val="Security"/>
      <sheetName val="Cleaning"/>
      <sheetName val="Repair &amp; Main"/>
      <sheetName val="Conference"/>
      <sheetName val="Reseach &amp; Develop"/>
      <sheetName val="Testing"/>
      <sheetName val="Depreciation"/>
      <sheetName val="Amortization"/>
      <sheetName val="Warranty"/>
      <sheetName val="Package"/>
      <sheetName val="Bank charge"/>
      <sheetName val="Miscellaneous purchase"/>
      <sheetName val="Other"/>
      <sheetName val="Sheet1"/>
      <sheetName val="外幣評價"/>
      <sheetName val="各項費用分攤原則"/>
      <sheetName val="8609存貨單價"/>
      <sheetName val="製成品存貨統計表"/>
      <sheetName val="7-9月技酬金佣金分攤"/>
      <sheetName val="成本計酬"/>
      <sheetName val="技酬金佣金分攤"/>
      <sheetName val="運費"/>
      <sheetName val="ＥＲ傳票（費用分攤-2）"/>
      <sheetName val="ＥＲ傳票（費用分攤-1）"/>
      <sheetName val="ＥＲ傳票（成本結轉）"/>
      <sheetName val="Asia SI"/>
      <sheetName val="Espansione"/>
      <sheetName val="研究費用比較 (機車)"/>
      <sheetName val="___"/>
      <sheetName val="______"/>
      <sheetName val="DSQL"/>
      <sheetName val="TEMP"/>
      <sheetName val="KLHT"/>
      <sheetName val="Stato patr.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YOEMAGUM"/>
      <sheetName val="TB"/>
      <sheetName val="Finish"/>
      <sheetName val="TRBANG"/>
      <sheetName val="Cover Sheet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/>
      <sheetData sheetId="126" refreshError="1"/>
      <sheetData sheetId="127" refreshError="1"/>
      <sheetData sheetId="12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1 LeadSchedule"/>
      <sheetName val="BPR"/>
      <sheetName val="C101"/>
      <sheetName val="G301(01)"/>
      <sheetName val="K5-1"/>
      <sheetName val="FF-2"/>
      <sheetName val="U1"/>
      <sheetName val="FF-1"/>
      <sheetName val="FF-21(a)"/>
      <sheetName val="Company Info"/>
      <sheetName val="CA Comp"/>
      <sheetName val="FF-50"/>
      <sheetName val="FF-3"/>
      <sheetName val="P12.4"/>
      <sheetName val="FF-6"/>
      <sheetName val="U2 Sales"/>
      <sheetName val="Sch A to __"/>
      <sheetName val="0100"/>
      <sheetName val="Cost centre expenditure"/>
      <sheetName val="CA Sheet"/>
      <sheetName val="FSA"/>
      <sheetName val="B"/>
      <sheetName val="10"/>
      <sheetName val="TC"/>
      <sheetName val="ADD"/>
      <sheetName val="P&amp;L"/>
      <sheetName val="H1-Investments"/>
      <sheetName val="G-35-3"/>
      <sheetName val="Asset List"/>
      <sheetName val="References"/>
      <sheetName val="CA"/>
      <sheetName val="Format (2)"/>
      <sheetName val="price"/>
      <sheetName val="3 P&amp;L "/>
      <sheetName val="FF-2 (1)"/>
      <sheetName val="Mth"/>
      <sheetName val="RATE"/>
      <sheetName val="K1"/>
      <sheetName val="FF-21"/>
      <sheetName val="Sch18-34"/>
      <sheetName val="BP-BREAK"/>
      <sheetName val="U2 - Sales"/>
      <sheetName val="CBO0497"/>
      <sheetName val="Electrical "/>
      <sheetName val="B-3"/>
      <sheetName val="CA-O7"/>
      <sheetName val="Entity Data"/>
      <sheetName val="SCH"/>
      <sheetName val="Interim --&gt; Top"/>
      <sheetName val="1120"/>
      <sheetName val="Profitability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pg3"/>
      <sheetName val="Working"/>
      <sheetName val="Main"/>
      <sheetName val="FADISP-FY2002(B)"/>
      <sheetName val="MFA"/>
      <sheetName val="C-1-5"/>
      <sheetName val="D1 2005"/>
      <sheetName val="Addition"/>
      <sheetName val="SCH B"/>
      <sheetName val="U2.2"/>
      <sheetName val="A-1"/>
      <sheetName val="U"/>
      <sheetName val="Salesfor2001"/>
      <sheetName val="C101 Lead"/>
      <sheetName val="K"/>
      <sheetName val="Dir"/>
      <sheetName val="C1-Cash"/>
      <sheetName val="P101"/>
      <sheetName val="H101"/>
      <sheetName val="P501"/>
      <sheetName val="Sales for 2001"/>
      <sheetName val="pl"/>
      <sheetName val="A2-3"/>
      <sheetName val="Sheet1"/>
      <sheetName val="K4-1"/>
      <sheetName val="hsbc"/>
      <sheetName val="SEWERAGE"/>
      <sheetName val="1257"/>
      <sheetName val="Materiality"/>
      <sheetName val="Parameters"/>
      <sheetName val="DFA"/>
      <sheetName val="A800"/>
      <sheetName val="Macro1"/>
      <sheetName val="Tax Rates"/>
      <sheetName val="Journal"/>
      <sheetName val="BALANCESHEET"/>
      <sheetName val="银行存款余额验证表"/>
      <sheetName val="forex"/>
      <sheetName val="E1"/>
      <sheetName val="AJE"/>
      <sheetName val="WGPnL 5m"/>
      <sheetName val="Query"/>
      <sheetName val="Instructions"/>
      <sheetName val="Index"/>
      <sheetName val="CB,MGS,CagaBond"/>
      <sheetName val="Forward Purchase"/>
      <sheetName val="Year Creation"/>
      <sheetName val="Part_Datum"/>
      <sheetName val="D"/>
      <sheetName val="1051000-AFS"/>
      <sheetName val="2071000-AFS"/>
      <sheetName val="MP2K12"/>
      <sheetName val="P_L"/>
      <sheetName val="PA"/>
      <sheetName val="CA working"/>
      <sheetName val="HP"/>
      <sheetName val="FF-4"/>
      <sheetName val="addl cost"/>
      <sheetName val="accumdeprn"/>
      <sheetName val="DR1-4"/>
      <sheetName val="AFA"/>
      <sheetName val="CR.AJE"/>
      <sheetName val="M-2"/>
      <sheetName val="YA2004"/>
      <sheetName val="103"/>
      <sheetName val="M_Maincomp"/>
      <sheetName val="LOOSECHKLIST"/>
      <sheetName val="61 HR"/>
      <sheetName val="65 FINANCE"/>
      <sheetName val="Prod"/>
      <sheetName val="F2-3-6 OH absorbtion rate "/>
      <sheetName val="K10"/>
      <sheetName val="K10-1 "/>
      <sheetName val="Accn"/>
      <sheetName val="U-50"/>
      <sheetName val="Financial Summary"/>
      <sheetName val="AP"/>
      <sheetName val="Comp equip"/>
      <sheetName val="O-3"/>
      <sheetName val="tax-ss"/>
      <sheetName val="MFA00"/>
      <sheetName val="F101"/>
      <sheetName val="F302"/>
      <sheetName val="F401"/>
      <sheetName val="ARP-U301"/>
      <sheetName val="E221"/>
      <sheetName val="Sort Of SAP-GL"/>
      <sheetName val="cc 196 (SYS) (2)"/>
      <sheetName val="details"/>
      <sheetName val="Post 99"/>
      <sheetName val="FF_1"/>
      <sheetName val="ALW INC EXP"/>
      <sheetName val="Input Co Main Info"/>
      <sheetName val="HK-F1"/>
      <sheetName val="Input NBI-Sec 60F"/>
      <sheetName val="CONT"/>
      <sheetName val="A.R 01"/>
      <sheetName val="A3-1"/>
      <sheetName val="Elasticity"/>
      <sheetName val="MainComp"/>
      <sheetName val="AccInfors"/>
      <sheetName val="Energy(update)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FF_4"/>
      <sheetName val="FORMC94"/>
      <sheetName val="X"/>
      <sheetName val="Control"/>
      <sheetName val="Fin Futures U116&amp;7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DetailsA-M"/>
      <sheetName val="DetailsN-Z"/>
      <sheetName val="DetailsST"/>
      <sheetName val="Special"/>
      <sheetName val="Data"/>
      <sheetName val="N"/>
      <sheetName val="DIL"/>
      <sheetName val="1_LeadSchedule1"/>
      <sheetName val="U2_Sales1"/>
      <sheetName val="P12_41"/>
      <sheetName val="Company_Info1"/>
      <sheetName val="CA_Comp1"/>
      <sheetName val="Cost_centre_expenditure1"/>
      <sheetName val="Sch_A_to___1"/>
      <sheetName val="CA_Sheet1"/>
      <sheetName val="Format_(2)1"/>
      <sheetName val="FF-2_(1)1"/>
      <sheetName val="Asset_List"/>
      <sheetName val="3_P&amp;L_"/>
      <sheetName val="Entity_Data"/>
      <sheetName val="Electrical_"/>
      <sheetName val="Interim_--&gt;_Top"/>
      <sheetName val="U2_-_Sales"/>
      <sheetName val="SCH_B"/>
      <sheetName val="D1_2005"/>
      <sheetName val="C101_Lead"/>
      <sheetName val="U2_2"/>
      <sheetName val="Sales_for_2001"/>
      <sheetName val="WGPnL_5m"/>
      <sheetName val="T1 data"/>
      <sheetName val="Age311299TAS"/>
      <sheetName val="0000"/>
      <sheetName val="5 Analysis"/>
      <sheetName val="Significant Processes"/>
      <sheetName val="FF_21_a_"/>
      <sheetName val="Sheet3"/>
      <sheetName val="G1"/>
      <sheetName val="Significant_Processes"/>
      <sheetName val="5_Analysis"/>
      <sheetName val="U-13-2(disc)"/>
      <sheetName val="SUMMARY"/>
      <sheetName val="sap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BPR-Bloom"/>
      <sheetName val="Hyperion "/>
      <sheetName val="Disposal"/>
      <sheetName val="N2 Detailed Listing (Pre-final)"/>
      <sheetName val="Cum.91-93"/>
      <sheetName val="Dec 94"/>
      <sheetName val="FS"/>
      <sheetName val="FA_Rec"/>
      <sheetName val="Input Template"/>
      <sheetName val="Financials (Summary)"/>
      <sheetName val="BSI"/>
      <sheetName val="U-10"/>
      <sheetName val="Chemlist"/>
      <sheetName val="currency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cashflowcomp"/>
      <sheetName val="F-5"/>
      <sheetName val="Tax Comp"/>
      <sheetName val="HP-JV"/>
      <sheetName val="Expense Summary"/>
      <sheetName val="Raw"/>
      <sheetName val="BPCOR DETAILS"/>
      <sheetName val="BPMKT DETAILS"/>
      <sheetName val="IS"/>
      <sheetName val="A3|1"/>
      <sheetName val="MDN"/>
      <sheetName val="NGA"/>
      <sheetName val="SD&amp;P"/>
      <sheetName val="PTSB-BS(1)"/>
      <sheetName val="Elimination of Balances"/>
      <sheetName val="Mov. of fixed Assets"/>
      <sheetName val="Supplementary Notes"/>
      <sheetName val="P&amp;L Account"/>
      <sheetName val="Alkyd"/>
      <sheetName val="Ref"/>
      <sheetName val="Metallic"/>
      <sheetName val="Amort"/>
      <sheetName val="BWMP"/>
      <sheetName val="Int Inc"/>
      <sheetName val="LRA"/>
      <sheetName val="Customize Your Loan Manager"/>
      <sheetName val="Loan Amortization Table"/>
      <sheetName val="M-1 Nov"/>
      <sheetName val="COEFF"/>
      <sheetName val="Adm97"/>
      <sheetName val="GJD"/>
      <sheetName val="APCODE"/>
      <sheetName val="FF-5"/>
      <sheetName val="MMIP(JU)"/>
      <sheetName val="F-1&amp;F-2"/>
      <sheetName val="ADMIN"/>
      <sheetName val="MFG"/>
      <sheetName val="A3"/>
      <sheetName val="Price list"/>
      <sheetName val="Raw Materials"/>
      <sheetName val="Kod Negara "/>
      <sheetName val="Muka 1"/>
      <sheetName val="1108"/>
      <sheetName val="Instr"/>
      <sheetName val="Transactions"/>
      <sheetName val="Sch 9"/>
      <sheetName val="COS"/>
      <sheetName val="110"/>
      <sheetName val="U1income statm"/>
      <sheetName val="INFO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SCH4B"/>
      <sheetName val="SCH5C"/>
      <sheetName val="SCH6(5-8)"/>
      <sheetName val="SCH 4D(i)"/>
      <sheetName val="SCH 7C"/>
      <sheetName val="EBC"/>
      <sheetName val="Note"/>
      <sheetName val="Sam's Online 01-05-07"/>
      <sheetName val="SC8365Aging010507 EDI"/>
      <sheetName val="ACQSUM"/>
      <sheetName val="ProdQty"/>
      <sheetName val="R3"/>
      <sheetName val="HP99"/>
      <sheetName val="Co info"/>
      <sheetName val="C2"/>
      <sheetName val="FF_3"/>
      <sheetName val="Unmatched"/>
      <sheetName val="U1101"/>
      <sheetName val="tb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ddl_cost"/>
      <sheetName val="CR_AJE"/>
      <sheetName val="CA_working"/>
      <sheetName val="61_HR"/>
      <sheetName val="65_FINANCE"/>
      <sheetName val="F2-3-6_OH_absorbtion_rate_"/>
      <sheetName val="Amortisation and Sqf Sold"/>
      <sheetName val="CF"/>
      <sheetName val="BS"/>
      <sheetName val="CF-INFLOWS Billing"/>
      <sheetName val=" Turnover,COS,GP"/>
      <sheetName val="Master Sch"/>
      <sheetName val="PL_Admin"/>
      <sheetName val="SALE-UNIT"/>
      <sheetName val="flash"/>
      <sheetName val="AR"/>
      <sheetName val="I1_2002"/>
      <sheetName val="C101-Cash"/>
      <sheetName val="Logic-IntRec"/>
      <sheetName val="Sheet4"/>
      <sheetName val="K4"/>
      <sheetName val="Supporting"/>
      <sheetName val="Sexp"/>
      <sheetName val="B_Sheet"/>
      <sheetName val="Notes"/>
      <sheetName val="TBal"/>
      <sheetName val="WIP"/>
      <sheetName val="KS CONSO"/>
      <sheetName val="eqkl"/>
      <sheetName val="MP2K12.XLS"/>
      <sheetName val="Bal Sheet"/>
      <sheetName val="Income Statement"/>
      <sheetName val="Annex"/>
      <sheetName val="acs"/>
      <sheetName val="detailed"/>
      <sheetName val="PAYROLL"/>
      <sheetName val="Reimbursements"/>
      <sheetName val="DEPRN"/>
      <sheetName val="Detail Capex"/>
      <sheetName val="Office Expenses"/>
      <sheetName val="Key Tables (2)"/>
      <sheetName val="WAU Payment Summary"/>
      <sheetName val="Q-HP-39"/>
      <sheetName val="Q-HP-31"/>
      <sheetName val="Q(HP)"/>
      <sheetName val="Q-HP-14"/>
      <sheetName val="Q-HP-11"/>
      <sheetName val="tb1"/>
      <sheetName val="OH  Summary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wbs"/>
      <sheetName val="BP-CPX1"/>
      <sheetName val="Balance sheet"/>
      <sheetName val="lead "/>
      <sheetName val="BlSheet"/>
      <sheetName val="PLOSS"/>
      <sheetName val="Cash&amp;Bank - A"/>
      <sheetName val="CFlow2"/>
      <sheetName val="ADM"/>
      <sheetName val="TC-M"/>
      <sheetName val="Lists"/>
      <sheetName val=" IB-PL-00-01 SUMMARY"/>
      <sheetName val="F1-Stock Listing"/>
      <sheetName val="1670SM2"/>
      <sheetName val="Coeffs"/>
      <sheetName val="CORRECTION"/>
      <sheetName val="U101 P&amp;L"/>
      <sheetName val="Main orig"/>
      <sheetName val="ACT"/>
      <sheetName val="indicator"/>
      <sheetName val="OPI"/>
      <sheetName val="2001"/>
      <sheetName val="Approfit Zinc AWP 03"/>
      <sheetName val="U2-1_Payroll recon"/>
      <sheetName val="GCF"/>
      <sheetName val="Inventory"/>
      <sheetName val="source"/>
      <sheetName val="O101"/>
      <sheetName val="master"/>
      <sheetName val="sch10-rm2"/>
      <sheetName val="sch6-rm"/>
      <sheetName val="other-rm"/>
      <sheetName val="JUNE EOH-MASTER (2)"/>
      <sheetName val="stock1020v1.3"/>
      <sheetName val="Criteria"/>
      <sheetName val="Reference"/>
      <sheetName val="M101"/>
      <sheetName val="K101"/>
      <sheetName val="N101"/>
      <sheetName val="COV"/>
      <sheetName val="CIRCUITS"/>
      <sheetName val="MNS"/>
      <sheetName val="Sprint FR"/>
      <sheetName val="INPUT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A39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PPE"/>
      <sheetName val="CA-PRE(P)"/>
      <sheetName val="Weights"/>
      <sheetName val="sch9-jpn"/>
      <sheetName val="sch3-rm"/>
      <sheetName val="BalSht"/>
      <sheetName val="Adjustment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TTER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MENU"/>
      <sheetName val="SCH D"/>
      <sheetName val="SCH 22"/>
      <sheetName val="TASintDec00"/>
      <sheetName val="P4DDBFTAS"/>
      <sheetName val="Q-HP-44"/>
      <sheetName val="TITLE"/>
      <sheetName val="TTL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O1.1. CA Sheet"/>
      <sheetName val="FDREPORT"/>
      <sheetName val="B03_00_Aug01"/>
      <sheetName val="Q-HP-13"/>
      <sheetName val="CRA-Detail"/>
      <sheetName val="Collateral"/>
      <sheetName val="Disposition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23"/>
      <sheetName val="#REF"/>
      <sheetName val="SCHEDULE"/>
      <sheetName val="Q-HP-20"/>
      <sheetName val="F31"/>
      <sheetName val="K4. F&amp;F"/>
      <sheetName val="C-63"/>
      <sheetName val="C"/>
      <sheetName val="cres consol adjt"/>
      <sheetName val="JOLs"/>
      <sheetName val="Note6a"/>
      <sheetName val="S.DEBTOR07"/>
      <sheetName val="TC_M"/>
      <sheetName val="KeyData7"/>
      <sheetName val="General Ledger"/>
      <sheetName val="YE16.1"/>
      <sheetName val="One Time Charge Type"/>
      <sheetName val="FF_2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WIRE"/>
      <sheetName val="FF_6"/>
      <sheetName val="example1"/>
      <sheetName val="Gain Loss Calculation"/>
      <sheetName val="AR JAN'02"/>
      <sheetName val="ALLOWANCE"/>
      <sheetName val="NOTE54"/>
      <sheetName val="TB Worksheet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st Allocation"/>
      <sheetName val="6A CA"/>
      <sheetName val="CONTB2001"/>
      <sheetName val="F-1|F-2"/>
      <sheetName val="Rates"/>
      <sheetName val="plant _ mac"/>
      <sheetName val="Deferred Tax - 2003"/>
      <sheetName val="F-3"/>
      <sheetName val="Consolidated"/>
      <sheetName val="O2-2"/>
      <sheetName val="Sheet 1"/>
      <sheetName val="U61 HR"/>
      <sheetName val="U65 FINANCE"/>
      <sheetName val="MAY'97"/>
      <sheetName val="CA98"/>
      <sheetName val="Age311299TESP"/>
      <sheetName val="IntDec00TespM&amp;B"/>
      <sheetName val="P4DDBFTESP"/>
      <sheetName val="Assumptions 2"/>
      <sheetName val="Traffic Tables"/>
      <sheetName val="EMAS Overview"/>
      <sheetName val="Mach &amp; equip"/>
      <sheetName val="TMS2000"/>
      <sheetName val="EXIT"/>
      <sheetName val="P-1"/>
      <sheetName val="ANALY"/>
      <sheetName val="UAD"/>
      <sheetName val="CPF"/>
      <sheetName val="Sch 14s-K035"/>
      <sheetName val="BB(raw)"/>
      <sheetName val="fee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Interim_--&gt;_Top1"/>
      <sheetName val="Entity_Data1"/>
      <sheetName val="U2_21"/>
      <sheetName val="D1_20051"/>
      <sheetName val="SCH_B1"/>
      <sheetName val="C101_Lead1"/>
      <sheetName val="Sales_for_20011"/>
      <sheetName val="WGPnL_5m1"/>
      <sheetName val="K10-1_"/>
      <sheetName val="Financial_Summary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K2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5_Analysis1"/>
      <sheetName val="Significant_Processes1"/>
      <sheetName val="Expense_Summary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GP_JANJUN01"/>
      <sheetName val="Adj&amp;Rje(Z820) "/>
      <sheetName val="D300"/>
      <sheetName val="AssetStatus"/>
      <sheetName val="AssetType"/>
      <sheetName val="License BOI"/>
      <sheetName val="Asset Class"/>
      <sheetName val="Depre. Key"/>
      <sheetName val="Std.Yield"/>
      <sheetName val="StandingData"/>
      <sheetName val="cost4-47"/>
      <sheetName val="J2"/>
      <sheetName val="11-20"/>
      <sheetName val="TBA"/>
      <sheetName val="FOUND43"/>
      <sheetName val="part-import"/>
      <sheetName val="part-local"/>
      <sheetName val="feature"/>
      <sheetName val="ACTUAL"/>
      <sheetName val="Defer_ร่วม"/>
      <sheetName val="mmm P&amp;L (2)"/>
      <sheetName val="1_BS (Oct)"/>
      <sheetName val="I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F-4l5"/>
      <sheetName val="F2-3-6_OH_absorbtion_rate_1"/>
      <sheetName val="addl_cost1"/>
      <sheetName val="CR_AJE1"/>
      <sheetName val="CA_working1"/>
      <sheetName val="61_HR1"/>
      <sheetName val="65_FINANCE1"/>
      <sheetName val="Forward_Purchase"/>
      <sheetName val="Year_Creation"/>
      <sheetName val="cc_196_(SYS)_(2)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T1_data"/>
      <sheetName val="COM-_CP204"/>
      <sheetName val="Financ__Overview"/>
      <sheetName val="Data_Client"/>
      <sheetName val="M_MM"/>
      <sheetName val="U2_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Financial_Summary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cc_196_(SYS)_(2)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OffEquip"/>
      <sheetName val="ChinaWare"/>
      <sheetName val="Utensil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1997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TB_Worksheet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RMB"/>
      <sheetName val="Understand the client"/>
      <sheetName val="Bokslutsprocessen"/>
      <sheetName val="Indata"/>
      <sheetName val="CRA"/>
      <sheetName val="A810-ASM"/>
      <sheetName val="TaxComp"/>
      <sheetName val="CA Sum"/>
      <sheetName val="Exempt"/>
      <sheetName val="Profit Comp"/>
      <sheetName val="F1.2"/>
      <sheetName val="Pekerja"/>
      <sheetName val="E12"/>
      <sheetName val="PIEF"/>
      <sheetName val="RD-Aug'13"/>
      <sheetName val="U301 - payroll flux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FPD"/>
      <sheetName val="cover sheet"/>
      <sheetName val="Depn Summary"/>
      <sheetName val="BS Parent and Child (CoA)"/>
      <sheetName val="A7"/>
      <sheetName val="Code"/>
      <sheetName val="CIPA"/>
      <sheetName val="REVENUE"/>
      <sheetName val="GM-FINANCE"/>
      <sheetName val="Sample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U1.9"/>
      <sheetName val="U1.7"/>
      <sheetName val="6840A"/>
      <sheetName val="HCMONT~1"/>
      <sheetName val="Appx B"/>
      <sheetName val="CRITERIA1"/>
      <sheetName val="Budget comparison"/>
      <sheetName val="HR Strength"/>
      <sheetName val="N2"/>
      <sheetName val="Master Data"/>
      <sheetName val="Chart of Products"/>
      <sheetName val="coa"/>
      <sheetName val="ABR P&amp;L"/>
      <sheetName val="PLmth "/>
      <sheetName val="24100 Accr Liab"/>
      <sheetName val="U-3"/>
      <sheetName val="ECCS_1 DataSheet"/>
      <sheetName val="KPI Datasheet"/>
      <sheetName val="EU1"/>
      <sheetName val="Net Trans Sum"/>
      <sheetName val="flash1"/>
      <sheetName val="COM"/>
      <sheetName val="FA1"/>
      <sheetName val="Local"/>
      <sheetName val="Park Street Sales Centre"/>
      <sheetName val="C7800"/>
      <sheetName val="JUL03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Non-Statistical Sampling Master"/>
      <sheetName val="O4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xpense_Summary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TB_Worksheet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Depn_Summary"/>
      <sheetName val="Tennancy"/>
      <sheetName val="J"/>
      <sheetName val="Part II(a)"/>
      <sheetName val="job wip"/>
      <sheetName val="F-1 F-2"/>
      <sheetName val="Page5&amp;6"/>
      <sheetName val="EA"/>
      <sheetName val="NewUnit"/>
      <sheetName val="Library"/>
      <sheetName val="Hyperion_2"/>
      <sheetName val="N2_Detailed_Listing_(Pre-final2"/>
      <sheetName val="Cum_91-932"/>
      <sheetName val="Dec_942"/>
      <sheetName val="Input_Template2"/>
      <sheetName val="Financials_(Summary)2"/>
      <sheetName val="6_12"/>
      <sheetName val="2_12"/>
      <sheetName val="13_22"/>
      <sheetName val="5_22"/>
      <sheetName val="4_22"/>
      <sheetName val="13_12"/>
      <sheetName val="19_12"/>
      <sheetName val="2_22"/>
      <sheetName val="13_32"/>
      <sheetName val="18_12"/>
      <sheetName val="BPCOR_DETAILS2"/>
      <sheetName val="BPMKT_DETAILS2"/>
      <sheetName val="Amortisation_and_Sqf_Sold2"/>
      <sheetName val="CF-INFLOWS_Billing2"/>
      <sheetName val="_Turnover,COS,GP2"/>
      <sheetName val="Master_Sch2"/>
      <sheetName val="CA_working4"/>
      <sheetName val="addl_cost4"/>
      <sheetName val="CR_AJE4"/>
      <sheetName val="61_HR4"/>
      <sheetName val="65_FINANCE4"/>
      <sheetName val="K10-1_3"/>
      <sheetName val="Financial_Summary3"/>
      <sheetName val="Comp_equip3"/>
      <sheetName val="F2-3-6_OH_absorbtion_rate_4"/>
      <sheetName val="Sort_Of_SAP-GL3"/>
      <sheetName val="ALW_INC_EXP3"/>
      <sheetName val="Input_Co_Main_Info3"/>
      <sheetName val="Input_NBI-Sec_60F3"/>
      <sheetName val="Tax_Rates3"/>
      <sheetName val="A_R_013"/>
      <sheetName val="Forward_Purchase3"/>
      <sheetName val="Year_Creation3"/>
      <sheetName val="Post_993"/>
      <sheetName val="cc_196_(SYS)_(2)3"/>
      <sheetName val="Hyperion_3"/>
      <sheetName val="N2_Detailed_Listing_(Pre-final3"/>
      <sheetName val="Cum_91-933"/>
      <sheetName val="Dec_943"/>
      <sheetName val="Input_Template3"/>
      <sheetName val="Financials_(Summary)3"/>
      <sheetName val="Fin_Futures_U116&amp;73"/>
      <sheetName val="To_Generate3"/>
      <sheetName val="U2___Sales3"/>
      <sheetName val="Leasehold_Land3"/>
      <sheetName val="adm&amp;selling_exp3"/>
      <sheetName val="depn-Sep_033"/>
      <sheetName val="COM-_CP2043"/>
      <sheetName val="Financ__Overview3"/>
      <sheetName val="Data_Client3"/>
      <sheetName val="T1_data3"/>
      <sheetName val="5_Analysis4"/>
      <sheetName val="Significant_Processes4"/>
      <sheetName val="M_MM3"/>
      <sheetName val="U2_13"/>
      <sheetName val="Int_Inc3"/>
      <sheetName val="Customize_Your_Loan_Manager3"/>
      <sheetName val="Loan_Amortization_Table3"/>
      <sheetName val="M-1_Nov3"/>
      <sheetName val="6_13"/>
      <sheetName val="2_13"/>
      <sheetName val="13_23"/>
      <sheetName val="5_23"/>
      <sheetName val="4_23"/>
      <sheetName val="13_13"/>
      <sheetName val="19_13"/>
      <sheetName val="2_23"/>
      <sheetName val="13_33"/>
      <sheetName val="18_13"/>
      <sheetName val="BPCOR_DETAILS3"/>
      <sheetName val="BPMKT_DETAILS3"/>
      <sheetName val="Amortisation_and_Sqf_Sold3"/>
      <sheetName val="CF-INFLOWS_Billing3"/>
      <sheetName val="_Turnover,COS,GP3"/>
      <sheetName val="Master_Sch3"/>
      <sheetName val="CA_Sheet7"/>
      <sheetName val="P12_47"/>
      <sheetName val="1_LeadSchedule7"/>
      <sheetName val="Cost_centre_expenditure7"/>
      <sheetName val="U2_Sales7"/>
      <sheetName val="Company_Info7"/>
      <sheetName val="Format_(2)7"/>
      <sheetName val="CA_Comp7"/>
      <sheetName val="Sch_A_to___7"/>
      <sheetName val="Electrical_6"/>
      <sheetName val="3_P&amp;L_6"/>
      <sheetName val="FF-2_(1)7"/>
      <sheetName val="Asset_List6"/>
      <sheetName val="U2_-_Sales6"/>
      <sheetName val="Entity_Data6"/>
      <sheetName val="Interim_--&gt;_Top6"/>
      <sheetName val="D1_20056"/>
      <sheetName val="SCH_B6"/>
      <sheetName val="C101_Lead6"/>
      <sheetName val="U2_26"/>
      <sheetName val="Sales_for_20016"/>
      <sheetName val="WGPnL_5m6"/>
      <sheetName val="CA_working6"/>
      <sheetName val="addl_cost6"/>
      <sheetName val="CR_AJE6"/>
      <sheetName val="61_HR6"/>
      <sheetName val="65_FINANCE6"/>
      <sheetName val="K10-1_5"/>
      <sheetName val="Financial_Summary5"/>
      <sheetName val="Comp_equip5"/>
      <sheetName val="F2-3-6_OH_absorbtion_rate_6"/>
      <sheetName val="Sort_Of_SAP-GL5"/>
      <sheetName val="ALW_INC_EXP5"/>
      <sheetName val="Input_Co_Main_Info5"/>
      <sheetName val="Input_NBI-Sec_60F5"/>
      <sheetName val="Tax_Rates5"/>
      <sheetName val="A_R_015"/>
      <sheetName val="Forward_Purchase5"/>
      <sheetName val="Year_Creation5"/>
      <sheetName val="Post_995"/>
      <sheetName val="cc_196_(SYS)_(2)5"/>
      <sheetName val="Hyperion_5"/>
      <sheetName val="N2_Detailed_Listing_(Pre-final5"/>
      <sheetName val="Cum_91-935"/>
      <sheetName val="Dec_945"/>
      <sheetName val="Input_Template5"/>
      <sheetName val="Financials_(Summary)5"/>
      <sheetName val="Fin_Futures_U116&amp;75"/>
      <sheetName val="To_Generate5"/>
      <sheetName val="U2___Sales5"/>
      <sheetName val="Leasehold_Land5"/>
      <sheetName val="adm&amp;selling_exp5"/>
      <sheetName val="depn-Sep_035"/>
      <sheetName val="COM-_CP2045"/>
      <sheetName val="Financ__Overview5"/>
      <sheetName val="Data_Client5"/>
      <sheetName val="T1_data5"/>
      <sheetName val="5_Analysis6"/>
      <sheetName val="Significant_Processes6"/>
      <sheetName val="M_MM5"/>
      <sheetName val="U2_15"/>
      <sheetName val="Int_Inc5"/>
      <sheetName val="Customize_Your_Loan_Manager5"/>
      <sheetName val="Loan_Amortization_Table5"/>
      <sheetName val="M-1_Nov5"/>
      <sheetName val="6_15"/>
      <sheetName val="2_15"/>
      <sheetName val="13_25"/>
      <sheetName val="5_25"/>
      <sheetName val="4_25"/>
      <sheetName val="13_15"/>
      <sheetName val="19_15"/>
      <sheetName val="2_25"/>
      <sheetName val="13_35"/>
      <sheetName val="18_15"/>
      <sheetName val="BPCOR_DETAILS5"/>
      <sheetName val="BPMKT_DETAILS5"/>
      <sheetName val="Amortisation_and_Sqf_Sold5"/>
      <sheetName val="CF-INFLOWS_Billing5"/>
      <sheetName val="_Turnover,COS,GP5"/>
      <sheetName val="Master_Sch5"/>
      <sheetName val="Format_(2)6"/>
      <sheetName val="Sch_A_to___6"/>
      <sheetName val="Electrical_5"/>
      <sheetName val="3_P&amp;L_5"/>
      <sheetName val="U2_-_Sales5"/>
      <sheetName val="Entity_Data5"/>
      <sheetName val="Interim_--&gt;_Top5"/>
      <sheetName val="D1_20055"/>
      <sheetName val="SCH_B5"/>
      <sheetName val="C101_Lead5"/>
      <sheetName val="U2_25"/>
      <sheetName val="Sales_for_20015"/>
      <sheetName val="WGPnL_5m5"/>
      <sheetName val="CA_working5"/>
      <sheetName val="addl_cost5"/>
      <sheetName val="CR_AJE5"/>
      <sheetName val="61_HR5"/>
      <sheetName val="65_FINANCE5"/>
      <sheetName val="K10-1_4"/>
      <sheetName val="Financial_Summary4"/>
      <sheetName val="Comp_equip4"/>
      <sheetName val="F2-3-6_OH_absorbtion_rate_5"/>
      <sheetName val="Sort_Of_SAP-GL4"/>
      <sheetName val="ALW_INC_EXP4"/>
      <sheetName val="Input_Co_Main_Info4"/>
      <sheetName val="Input_NBI-Sec_60F4"/>
      <sheetName val="Tax_Rates4"/>
      <sheetName val="A_R_014"/>
      <sheetName val="Forward_Purchase4"/>
      <sheetName val="Year_Creation4"/>
      <sheetName val="Post_994"/>
      <sheetName val="cc_196_(SYS)_(2)4"/>
      <sheetName val="Hyperion_4"/>
      <sheetName val="N2_Detailed_Listing_(Pre-final4"/>
      <sheetName val="Cum_91-934"/>
      <sheetName val="Dec_944"/>
      <sheetName val="Input_Template4"/>
      <sheetName val="Financials_(Summary)4"/>
      <sheetName val="Fin_Futures_U116&amp;74"/>
      <sheetName val="To_Generate4"/>
      <sheetName val="U2___Sales4"/>
      <sheetName val="Leasehold_Land4"/>
      <sheetName val="adm&amp;selling_exp4"/>
      <sheetName val="depn-Sep_034"/>
      <sheetName val="COM-_CP2044"/>
      <sheetName val="Financ__Overview4"/>
      <sheetName val="Data_Client4"/>
      <sheetName val="T1_data4"/>
      <sheetName val="5_Analysis5"/>
      <sheetName val="Significant_Processes5"/>
      <sheetName val="M_MM4"/>
      <sheetName val="U2_14"/>
      <sheetName val="Int_Inc4"/>
      <sheetName val="Customize_Your_Loan_Manager4"/>
      <sheetName val="Loan_Amortization_Table4"/>
      <sheetName val="M-1_Nov4"/>
      <sheetName val="6_14"/>
      <sheetName val="2_14"/>
      <sheetName val="13_24"/>
      <sheetName val="5_24"/>
      <sheetName val="4_24"/>
      <sheetName val="13_14"/>
      <sheetName val="19_14"/>
      <sheetName val="2_24"/>
      <sheetName val="13_34"/>
      <sheetName val="18_14"/>
      <sheetName val="BPCOR_DETAILS4"/>
      <sheetName val="BPMKT_DETAILS4"/>
      <sheetName val="Amortisation_and_Sqf_Sold4"/>
      <sheetName val="CF-INFLOWS_Billing4"/>
      <sheetName val="_Turnover,COS,GP4"/>
      <sheetName val="Master_Sch4"/>
      <sheetName val="Currency deposit-MYR"/>
      <sheetName val="Detail"/>
      <sheetName val="___GO"/>
      <sheetName val="Act_ohead"/>
      <sheetName val="SWITCH"/>
      <sheetName val="APAC"/>
      <sheetName val="ASMO"/>
      <sheetName val="LKUP"/>
      <sheetName val="EMEA"/>
      <sheetName val="Hist Actuals"/>
      <sheetName val="IJKK"/>
      <sheetName val="WW"/>
      <sheetName val="FX rates"/>
      <sheetName val="Trans Assump"/>
      <sheetName val="Set-up"/>
      <sheetName val="RebateTable"/>
      <sheetName val="Pivot_by_CC1"/>
      <sheetName val="O2_Tax_comp1"/>
      <sheetName val="Margin_Rate1"/>
      <sheetName val="Drop_List_References1"/>
      <sheetName val="BIS_LIST-NTH_181"/>
      <sheetName val="pl_by_project_06_for_Auditor2"/>
      <sheetName val="F2-write_off1"/>
      <sheetName val="DAILY_BANK1"/>
      <sheetName val="Data_Sheet_1"/>
      <sheetName val="O1-1CA_Sheet1"/>
      <sheetName val="mmm_P&amp;L_(2)1"/>
      <sheetName val="1_BS_(Oct)1"/>
      <sheetName val="Expense_Summary2"/>
      <sheetName val="Understand_the_client1"/>
      <sheetName val="Pack_St_Val_95_(Local)1"/>
      <sheetName val="BS_control1"/>
      <sheetName val="U10_-_adm1"/>
      <sheetName val="MTD_PL1"/>
      <sheetName val="Prices_&amp;_Rate1"/>
      <sheetName val="US_Bal_Sheet1"/>
      <sheetName val="(O3)_CA_Sheet1"/>
      <sheetName val="-PLEASE_NOTE-1"/>
      <sheetName val="IBACOMP_XLS1"/>
      <sheetName val="ADD_NA1"/>
      <sheetName val="C_A_Disp_Sum_(Bus_1)1"/>
      <sheetName val="Sch_14s-K0351"/>
      <sheetName val="mmm_P&amp;L_(2)"/>
      <sheetName val="1_BS_(Oct)"/>
      <sheetName val="Understand_the_client"/>
      <sheetName val="U10_-_adm"/>
      <sheetName val="MTD_PL"/>
      <sheetName val="Prices_&amp;_Rate"/>
      <sheetName val="(O3)_CA_Sheet"/>
      <sheetName val="-PLEASE_NOTE-"/>
      <sheetName val="IBACOMP_XLS"/>
      <sheetName val="ADD_NA"/>
      <sheetName val="C_A_Disp_Sum_(Bus_1)"/>
      <sheetName val="Sch_14s-K035"/>
      <sheetName val="O1_1__CA_Sheet2"/>
      <sheetName val="JUNE_EOH-MASTER_(2)2"/>
      <sheetName val="stock1020v1_32"/>
      <sheetName val="Sprint_FR2"/>
      <sheetName val="MCIW_FR2"/>
      <sheetName val="Cust_Equip2"/>
      <sheetName val="Term_Equip2"/>
      <sheetName val="Sprint_Int'l_FR2"/>
      <sheetName val="_IA_Details2"/>
      <sheetName val="_IA_Details_(Rev)2"/>
      <sheetName val="Business_Unit2"/>
      <sheetName val="O1_-_Lead2"/>
      <sheetName val="U1_62"/>
      <sheetName val="U1_22"/>
      <sheetName val="U1_52"/>
      <sheetName val="U1_12"/>
      <sheetName val="U1_32"/>
      <sheetName val="Profit_&amp;_Loss2"/>
      <sheetName val="Balance_Sheet2"/>
      <sheetName val="Lease_(E-1)2"/>
      <sheetName val="Other_debtors-C2"/>
      <sheetName val="Revenue_-_VI2"/>
      <sheetName val="KS_CONSO2"/>
      <sheetName val="Cash&amp;Bank_-_A2"/>
      <sheetName val="Equity_Analysis2"/>
      <sheetName val="lead_2"/>
      <sheetName val="U1income_statm2"/>
      <sheetName val="Sam's_Online_01-05-072"/>
      <sheetName val="SC8365Aging010507_EDI2"/>
      <sheetName val="Travel_Overseas2"/>
      <sheetName val="PRICE_@_31_Jan_20002"/>
      <sheetName val="S_33(2)2"/>
      <sheetName val="SCH_D2"/>
      <sheetName val="SCH_222"/>
      <sheetName val="S_DEBTOR072"/>
      <sheetName val="O4_CA3"/>
      <sheetName val="O2_TC2"/>
      <sheetName val="General_Ledger2"/>
      <sheetName val="YE16_12"/>
      <sheetName val="Input_Director_Info_&amp;_Part_Q2"/>
      <sheetName val="Price_list2"/>
      <sheetName val="Kod_Negara_2"/>
      <sheetName val="Muka_12"/>
      <sheetName val="One_Time_Charge_Type2"/>
      <sheetName val="Raw_Materials2"/>
      <sheetName val="Tax_Comp2"/>
      <sheetName val="K4__F&amp;F2"/>
      <sheetName val="K3_-_Depr_reasonableness2"/>
      <sheetName val="Sales_Price4"/>
      <sheetName val="Assumption_sheet3"/>
      <sheetName val="All_Data3"/>
      <sheetName val="Living_List3"/>
      <sheetName val="Assumptions_13"/>
      <sheetName val="Gain_Loss_Calculation2"/>
      <sheetName val="AR_JAN'022"/>
      <sheetName val="TB_Worksheet2"/>
      <sheetName val="WP-3__Inventories2"/>
      <sheetName val="R-4_QE&amp;NQE2"/>
      <sheetName val="FA_Summary2"/>
      <sheetName val="RM_Prices_-_Overheads2"/>
      <sheetName val="Cost_Allocation2"/>
      <sheetName val="6A_CA2"/>
      <sheetName val="Main_orig2"/>
      <sheetName val="plant___mac2"/>
      <sheetName val="Deferred_Tax_-_20032"/>
      <sheetName val="SCH_4D(i)2"/>
      <sheetName val="SCH_7C2"/>
      <sheetName val="Sheet_12"/>
      <sheetName val="U61_HR2"/>
      <sheetName val="U65_FINANCE2"/>
      <sheetName val="Assumptions_22"/>
      <sheetName val="Traffic_Tables2"/>
      <sheetName val="Detail_Capex2"/>
      <sheetName val="Office_Expenses2"/>
      <sheetName val="Key_Tables_(2)2"/>
      <sheetName val="WAU_Payment_Summary2"/>
      <sheetName val="EMAS_Overview2"/>
      <sheetName val="Mach_&amp;_equip2"/>
      <sheetName val="Approfit_Zinc_AWP_032"/>
      <sheetName val="Elimination_of_Balances2"/>
      <sheetName val="Mov__of_fixed_Assets2"/>
      <sheetName val="Supplementary_Notes2"/>
      <sheetName val="P&amp;L_Account2"/>
      <sheetName val="MP2K12_XLS2"/>
      <sheetName val="Bal_Sheet2"/>
      <sheetName val="Income_Statement2"/>
      <sheetName val="OH__Summary2"/>
      <sheetName val="_IB-PL-00-01_SUMMARY2"/>
      <sheetName val="F1-Stock_Listing2"/>
      <sheetName val="U101_P&amp;L2"/>
      <sheetName val="U2-1_Payroll_recon2"/>
      <sheetName val="Co_info2"/>
      <sheetName val="Pivot_by_CC2"/>
      <sheetName val="O2_Tax_comp2"/>
      <sheetName val="IS_by_Co_(Individual)2"/>
      <sheetName val="U1A_1_22"/>
      <sheetName val="Sch_92"/>
      <sheetName val="Margin_Rate2"/>
      <sheetName val="Drop_List_References2"/>
      <sheetName val="BIS_LIST-NTH_182"/>
      <sheetName val="pl_by_project_06_for_Auditor3"/>
      <sheetName val="F2-write_off2"/>
      <sheetName val="DAILY_BANK2"/>
      <sheetName val="Data_Sheet_2"/>
      <sheetName val="O1-1CA_Sheet2"/>
      <sheetName val="cres_consol_adjt2"/>
      <sheetName val="mmm_P&amp;L_(2)2"/>
      <sheetName val="1_BS_(Oct)2"/>
      <sheetName val="Expense_Summary3"/>
      <sheetName val="OFS_Reda_ASA-Conso2"/>
      <sheetName val="OFS_APG_2"/>
      <sheetName val="OFS_CHG2"/>
      <sheetName val="OFS_BMP2"/>
      <sheetName val="OFS_JKT2"/>
      <sheetName val="OFS_TMV2"/>
      <sheetName val="OFS_ING2"/>
      <sheetName val="OFS_ASA-HQ2"/>
      <sheetName val="OFS_Caltex2"/>
      <sheetName val="Understand_the_client2"/>
      <sheetName val="Pack_St_Val_95_(Local)2"/>
      <sheetName val="BS_control2"/>
      <sheetName val="U10_-_adm2"/>
      <sheetName val="MTD_PL2"/>
      <sheetName val="Prices_&amp;_Rate2"/>
      <sheetName val="US_Bal_Sheet2"/>
      <sheetName val="(O3)_CA_Sheet2"/>
      <sheetName val="-PLEASE_NOTE-2"/>
      <sheetName val="IBACOMP_XLS2"/>
      <sheetName val="ADD_NA2"/>
      <sheetName val="C_A_Disp_Sum_(Bus_1)2"/>
      <sheetName val="Sch_14s-K0352"/>
      <sheetName val="Model_ID"/>
      <sheetName val="Deferred_tax-1_(2)"/>
      <sheetName val="FE-1771$_P1"/>
      <sheetName val="cover_sheet"/>
      <sheetName val="2_G_L_Trade_Creditors"/>
      <sheetName val="2_Q_L_Revenue"/>
      <sheetName val="Name_Lookup"/>
      <sheetName val="D_02"/>
      <sheetName val="Summary_of_Opex"/>
      <sheetName val="2_B_L_Investments"/>
      <sheetName val="Non-Statistical_Sampling_Master"/>
      <sheetName val="Bil_BE"/>
      <sheetName val="items left"/>
      <sheetName val="MBBDU"/>
      <sheetName val="U301_-_payroll_flux"/>
      <sheetName val="_Prévision_2004"/>
      <sheetName val="Detail_MIS_P1-04"/>
      <sheetName val="FA_schedule"/>
      <sheetName val="明细账jan "/>
      <sheetName val="Use"/>
      <sheetName val="Tables"/>
      <sheetName val="MTL$-INTER"/>
      <sheetName val="NW"/>
      <sheetName val="ITEM FRM PO"/>
      <sheetName val="Orders"/>
      <sheetName val="YA97"/>
      <sheetName val="TAX SCHEDULE"/>
      <sheetName val="DBSIN_Inc_and_Exp"/>
      <sheetName val="DBSIN_Inc_and_Exp_w_o_total"/>
      <sheetName val="MSAPL YA 04"/>
      <sheetName val="AWP Schedules"/>
      <sheetName val="PANDER"/>
      <sheetName val="BT MERAH"/>
      <sheetName val="KC TEO"/>
      <sheetName val="JDE"/>
      <sheetName val="RAJAH"/>
      <sheetName val="UTAMA"/>
      <sheetName val="WOPROXY"/>
      <sheetName val="A5|1-BS"/>
      <sheetName val="ZF调整分录汇总表"/>
      <sheetName val="ZG追朔调整"/>
      <sheetName val="ZI上年审计调整执行情况汇总"/>
      <sheetName val="LR23-986460-02"/>
      <sheetName val="Air Conditional"/>
      <sheetName val="Computer"/>
      <sheetName val="Equipment"/>
      <sheetName val="Motor Vehicle"/>
      <sheetName val="Renovation"/>
      <sheetName val="fixed assets-amended"/>
      <sheetName val="JobDetails"/>
      <sheetName val="Opening_Balance"/>
      <sheetName val="Financial"/>
      <sheetName val="A3.1"/>
      <sheetName val="2.5 Waterfall"/>
      <sheetName val="Jan 01"/>
      <sheetName val="Act @ Act PL"/>
      <sheetName val="SPI"/>
      <sheetName val="BSINDEX"/>
      <sheetName val="FIN GOOD"/>
      <sheetName val="ADJ-MAT"/>
      <sheetName val="Option 2"/>
      <sheetName val="BS NOTES"/>
      <sheetName val="PL NOTES"/>
      <sheetName val="Salaries"/>
      <sheetName val="Vessel"/>
      <sheetName val="CPX D(Q)1"/>
      <sheetName val="RefH"/>
      <sheetName val="PTCERT95"/>
      <sheetName val="MarkUp&amp;Esc"/>
      <sheetName val="Cover page"/>
      <sheetName val="Q"/>
      <sheetName val="Names"/>
      <sheetName val="Assum"/>
      <sheetName val="MF"/>
      <sheetName val="4 Analysis"/>
      <sheetName val="AP (INTERNAL &amp; RP)"/>
      <sheetName val="AR (INTERNAL &amp; RP)"/>
      <sheetName val="AP SAP EXPORT"/>
      <sheetName val="Concatenate OC71"/>
      <sheetName val="KOI B-Survey"/>
      <sheetName val="GEUK Index"/>
      <sheetName val="Basic_information"/>
      <sheetName val="Dept"/>
      <sheetName val="DEFTAX"/>
      <sheetName val="plaza YA1994"/>
      <sheetName val="Bill 4"/>
      <sheetName val="Bill 3"/>
      <sheetName val="Bill 2"/>
      <sheetName val="AIC"/>
      <sheetName val="AOA"/>
      <sheetName val="ARC"/>
      <sheetName val="ATW"/>
      <sheetName val="FIM"/>
      <sheetName val="PTAI"/>
      <sheetName val="HIM"/>
      <sheetName val="Facilities(HSBC)"/>
      <sheetName val="Trade FAc BA"/>
      <sheetName val="Links"/>
      <sheetName val="Lead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JV"/>
      <sheetName val="Treasury - GSL 0%"/>
      <sheetName val="Farm1"/>
      <sheetName val="CY2001 Salary Calculation"/>
      <sheetName val="n7-e"/>
      <sheetName val="ACCLIST"/>
      <sheetName val="INV"/>
      <sheetName val="A2.1 AJE"/>
      <sheetName val="dirlist"/>
      <sheetName val="Questions"/>
      <sheetName val="Bilanz"/>
      <sheetName val="Betas"/>
      <sheetName val="Capital Expenditures"/>
      <sheetName val="Industry"/>
      <sheetName val="Guideline Comparables"/>
      <sheetName val="beta releveraging"/>
      <sheetName val="Market Approach Adjustments"/>
      <sheetName val="SPSB2005"/>
      <sheetName val="A2-2-1"/>
      <sheetName val="75EY"/>
      <sheetName val="72HX"/>
      <sheetName val="75EX"/>
      <sheetName val="72HY"/>
      <sheetName val="SUM"/>
      <sheetName val="XUSISheet"/>
      <sheetName val="coef"/>
      <sheetName val="NOMENCLATURE"/>
      <sheetName val="P&amp;L Input"/>
      <sheetName val="BSheet Plan"/>
      <sheetName val="CF Plan"/>
      <sheetName val="P&amp;L Plan"/>
      <sheetName val="PYPL"/>
      <sheetName val="OSM"/>
      <sheetName val="MIS_Sin"/>
      <sheetName val="MIS_uni"/>
      <sheetName val="MIS_Aus"/>
      <sheetName val="MIS_HK"/>
      <sheetName val="Path_Viet"/>
      <sheetName val="Path_Uni"/>
      <sheetName val="PL-F&amp;B"/>
      <sheetName val="surwaterdr"/>
      <sheetName val="SR Identified"/>
      <sheetName val="Nominal Accounts"/>
      <sheetName val="Mexico"/>
      <sheetName val="F4"/>
      <sheetName val="K301 - 三里河 (SS)"/>
      <sheetName val="資料"/>
      <sheetName val="CASE_WEIGHT"/>
      <sheetName val="STANDARD_COST"/>
      <sheetName val="Summary BS by Year"/>
      <sheetName val="Sch1A"/>
      <sheetName val="Sch5B"/>
      <sheetName val="Sch5"/>
      <sheetName val="Sch5D"/>
      <sheetName val="Sch5E"/>
      <sheetName val="8340B-TH"/>
      <sheetName val="8340C-TH"/>
      <sheetName val="8340A- salaries"/>
      <sheetName val="上报资产负债表"/>
      <sheetName val="上报损益表"/>
      <sheetName val="现金流量表（月报）"/>
      <sheetName val="补充表"/>
      <sheetName val="A7 Summary of agreements"/>
      <sheetName val="A2.201"/>
      <sheetName val="A2.301"/>
      <sheetName val="A4.201_BS"/>
      <sheetName val="A4.202_PL"/>
      <sheetName val="A4.301-CF"/>
      <sheetName val="A4.301"/>
      <sheetName val="A6.401"/>
      <sheetName val="A4.102 TB"/>
      <sheetName val="C102"/>
      <sheetName val="E101"/>
      <sheetName val="G101"/>
      <sheetName val="I101"/>
      <sheetName val="I102"/>
      <sheetName val="O201"/>
      <sheetName val="O202"/>
      <sheetName val="S101"/>
      <sheetName val="S201"/>
      <sheetName val="T101"/>
      <sheetName val="T300"/>
      <sheetName val="UB101"/>
      <sheetName val="VD101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Office OH"/>
      <sheetName val="Item Class"/>
      <sheetName val="Introduction"/>
      <sheetName val="OTHER(ACTUAL)"/>
      <sheetName val="OTHER(BUDGET)"/>
      <sheetName val="OTHER(LYR_ACTUAL)"/>
      <sheetName val="exesummary"/>
      <sheetName val="Processed data"/>
      <sheetName val="隐藏列表"/>
      <sheetName val="Details Rate"/>
      <sheetName val="2011 (End June)revsd NEW "/>
      <sheetName val="Dropdown lists"/>
      <sheetName val="Fixed Asset Record"/>
      <sheetName val="Depreciation Methods"/>
      <sheetName val="FA Reg."/>
      <sheetName val="C図面拾い"/>
      <sheetName val="热力系统"/>
      <sheetName val="Revenue  (KL)"/>
      <sheetName val="Progress record(int)"/>
      <sheetName val="2017"/>
      <sheetName val="Disclosure"/>
      <sheetName val="MH_$_SUMMARY"/>
      <sheetName val="GENERAL"/>
      <sheetName val="CTR-FINAL"/>
      <sheetName val="BUDGET"/>
      <sheetName val="SALES07"/>
      <sheetName val="CA_Sheet8"/>
      <sheetName val="P12_48"/>
      <sheetName val="1_LeadSchedule8"/>
      <sheetName val="Cost_centre_expenditure8"/>
      <sheetName val="U2_Sales8"/>
      <sheetName val="Company_Info8"/>
      <sheetName val="Format_(2)8"/>
      <sheetName val="CA_Comp8"/>
      <sheetName val="Sch_A_to___8"/>
      <sheetName val="Electrical_7"/>
      <sheetName val="3_P&amp;L_7"/>
      <sheetName val="FF-2_(1)8"/>
      <sheetName val="Asset_List7"/>
      <sheetName val="U2_-_Sales7"/>
      <sheetName val="Entity_Data7"/>
      <sheetName val="Interim_--&gt;_Top7"/>
      <sheetName val="D1_20057"/>
      <sheetName val="SCH_B7"/>
      <sheetName val="C101_Lead7"/>
      <sheetName val="U2_27"/>
      <sheetName val="Sales_for_20017"/>
      <sheetName val="WGPnL_5m7"/>
      <sheetName val="CA_working7"/>
      <sheetName val="addl_cost7"/>
      <sheetName val="CR_AJE7"/>
      <sheetName val="61_HR7"/>
      <sheetName val="65_FINANCE7"/>
      <sheetName val="K10-1_6"/>
      <sheetName val="Financial_Summary6"/>
      <sheetName val="Comp_equip6"/>
      <sheetName val="F2-3-6_OH_absorbtion_rate_7"/>
      <sheetName val="Sort_Of_SAP-GL6"/>
      <sheetName val="ALW_INC_EXP6"/>
      <sheetName val="Input_Co_Main_Info6"/>
      <sheetName val="Input_NBI-Sec_60F6"/>
      <sheetName val="Tax_Rates6"/>
      <sheetName val="A_R_016"/>
      <sheetName val="Forward_Purchase6"/>
      <sheetName val="Year_Creation6"/>
      <sheetName val="Post_996"/>
      <sheetName val="cc_196_(SYS)_(2)6"/>
      <sheetName val="Hyperion_6"/>
      <sheetName val="N2_Detailed_Listing_(Pre-final6"/>
      <sheetName val="Cum_91-936"/>
      <sheetName val="Dec_946"/>
      <sheetName val="Input_Template6"/>
      <sheetName val="Financials_(Summary)6"/>
      <sheetName val="Fin_Futures_U116&amp;76"/>
      <sheetName val="To_Generate6"/>
      <sheetName val="U2___Sales6"/>
      <sheetName val="Leasehold_Land6"/>
      <sheetName val="adm&amp;selling_exp6"/>
      <sheetName val="depn-Sep_036"/>
      <sheetName val="COM-_CP2046"/>
      <sheetName val="Financ__Overview6"/>
      <sheetName val="Data_Client6"/>
      <sheetName val="T1_data6"/>
      <sheetName val="5_Analysis7"/>
      <sheetName val="Significant_Processes7"/>
      <sheetName val="M_MM6"/>
      <sheetName val="U2_16"/>
      <sheetName val="Int_Inc6"/>
      <sheetName val="Customize_Your_Loan_Manager6"/>
      <sheetName val="Loan_Amortization_Table6"/>
      <sheetName val="M-1_Nov6"/>
      <sheetName val="6_16"/>
      <sheetName val="2_16"/>
      <sheetName val="13_26"/>
      <sheetName val="5_26"/>
      <sheetName val="4_26"/>
      <sheetName val="13_16"/>
      <sheetName val="19_16"/>
      <sheetName val="2_26"/>
      <sheetName val="13_36"/>
      <sheetName val="18_16"/>
      <sheetName val="BPCOR_DETAILS6"/>
      <sheetName val="BPMKT_DETAILS6"/>
      <sheetName val="Amortisation_and_Sqf_Sold6"/>
      <sheetName val="CF-INFLOWS_Billing6"/>
      <sheetName val="_Turnover,COS,GP6"/>
      <sheetName val="Master_Sch6"/>
      <sheetName val="#REF!"/>
      <sheetName val="B-4"/>
      <sheetName val="Details_Rate"/>
      <sheetName val="2011_(End_June)revsd_NEW_"/>
      <sheetName val="Dropdown_lists"/>
      <sheetName val="Fixed_Asset_Record"/>
      <sheetName val="Depreciation_Methods"/>
      <sheetName val="TAX COM"/>
      <sheetName val="wtb"/>
      <sheetName val="10 - 1.2 (2)"/>
      <sheetName val="Config"/>
      <sheetName val="Historical LIBOR"/>
      <sheetName val="hour"/>
      <sheetName val="CF-detail"/>
      <sheetName val="Offshore Installations"/>
      <sheetName val="SOCF"/>
      <sheetName val="TB2"/>
      <sheetName val="Input Table"/>
      <sheetName val="Dev Profitability (2)"/>
      <sheetName val="eprofit"/>
      <sheetName val=" Input OP"/>
      <sheetName val="Audit"/>
      <sheetName val="JV Control"/>
      <sheetName val="JV1 Repay"/>
      <sheetName val="JV1 U&amp;S"/>
      <sheetName val="Mass Balances"/>
      <sheetName val="Constants"/>
      <sheetName val="Labels"/>
      <sheetName val="Common Inputs"/>
      <sheetName val="INN"/>
      <sheetName val="B05"/>
      <sheetName val="B07"/>
      <sheetName val="A02"/>
      <sheetName val="Master_Data"/>
      <sheetName val="A13"/>
      <sheetName val="B08"/>
      <sheetName val="A04"/>
      <sheetName val="B10"/>
      <sheetName val="기계내역서"/>
      <sheetName val="revised"/>
      <sheetName val="대차대조표-공시형"/>
      <sheetName val="101-9"/>
      <sheetName val="101-10"/>
      <sheetName val="101-5"/>
      <sheetName val="101-8"/>
      <sheetName val="WIP - Test"/>
      <sheetName val="1_LeadSchedule9"/>
      <sheetName val="Company_Info9"/>
      <sheetName val="CA_Comp9"/>
      <sheetName val="P12_49"/>
      <sheetName val="Cost_centre_expenditure9"/>
      <sheetName val="U2_Sales9"/>
      <sheetName val="FF-2_(1)9"/>
      <sheetName val="Sch_A_to___9"/>
      <sheetName val="CA_Sheet9"/>
      <sheetName val="Format_(2)9"/>
      <sheetName val="Asset_List8"/>
      <sheetName val="3_P&amp;L_8"/>
      <sheetName val="Electrical_8"/>
      <sheetName val="Interim_--&gt;_Top8"/>
      <sheetName val="U2_-_Sales8"/>
      <sheetName val="Entity_Data8"/>
      <sheetName val="D1_20058"/>
      <sheetName val="SCH_B8"/>
      <sheetName val="C101_Lead8"/>
      <sheetName val="U2_28"/>
      <sheetName val="Sales_for_20018"/>
      <sheetName val="WGPnL_5m8"/>
      <sheetName val="F2-3-6_OH_absorbtion_rate_8"/>
      <sheetName val="addl_cost8"/>
      <sheetName val="CR_AJE8"/>
      <sheetName val="CA_working8"/>
      <sheetName val="61_HR8"/>
      <sheetName val="65_FINANCE8"/>
      <sheetName val="K10-1_7"/>
      <sheetName val="Financial_Summary7"/>
      <sheetName val="Comp_equip7"/>
      <sheetName val="Forward_Purchase7"/>
      <sheetName val="Year_Creation7"/>
      <sheetName val="Int_Inc7"/>
      <sheetName val="cc_196_(SYS)_(2)7"/>
      <sheetName val="Sort_Of_SAP-GL7"/>
      <sheetName val="Tax_Rates7"/>
      <sheetName val="Post_997"/>
      <sheetName val="ALW_INC_EXP7"/>
      <sheetName val="Input_Co_Main_Info7"/>
      <sheetName val="Input_NBI-Sec_60F7"/>
      <sheetName val="A_R_017"/>
      <sheetName val="Hyperion_7"/>
      <sheetName val="N2_Detailed_Listing_(Pre-final7"/>
      <sheetName val="Cum_91-937"/>
      <sheetName val="Dec_947"/>
      <sheetName val="Input_Template7"/>
      <sheetName val="Financials_(Summary)7"/>
      <sheetName val="To_Generate7"/>
      <sheetName val="U2___Sales7"/>
      <sheetName val="COM-_CP2047"/>
      <sheetName val="Leasehold_Land7"/>
      <sheetName val="adm&amp;selling_exp7"/>
      <sheetName val="depn-Sep_037"/>
      <sheetName val="Fin_Futures_U116&amp;77"/>
      <sheetName val="Financ__Overview7"/>
      <sheetName val="Data_Client7"/>
      <sheetName val="T1_data7"/>
      <sheetName val="5_Analysis8"/>
      <sheetName val="Significant_Processes8"/>
      <sheetName val="M_MM7"/>
      <sheetName val="U2_17"/>
      <sheetName val="Customize_Your_Loan_Manager7"/>
      <sheetName val="Loan_Amortization_Table7"/>
      <sheetName val="M-1_Nov7"/>
      <sheetName val="KS_CONSO3"/>
      <sheetName val="MP2K12_XLS3"/>
      <sheetName val="Bal_Sheet3"/>
      <sheetName val="Income_Statement3"/>
      <sheetName val="Detail_Capex3"/>
      <sheetName val="Office_Expenses3"/>
      <sheetName val="Key_Tables_(2)3"/>
      <sheetName val="WAU_Payment_Summary3"/>
      <sheetName val="OH__Summary3"/>
      <sheetName val="Lease_(E-1)3"/>
      <sheetName val="Other_debtors-C3"/>
      <sheetName val="Revenue_-_VI3"/>
      <sheetName val="lead_3"/>
      <sheetName val="Cash&amp;Bank_-_A3"/>
      <sheetName val="_IB-PL-00-01_SUMMARY3"/>
      <sheetName val="F1-Stock_Listing3"/>
      <sheetName val="U101_P&amp;L3"/>
      <sheetName val="Main_orig3"/>
      <sheetName val="Approfit_Zinc_AWP_033"/>
      <sheetName val="U2-1_Payroll_recon3"/>
      <sheetName val="BPCOR_DETAILS7"/>
      <sheetName val="BPMKT_DETAILS7"/>
      <sheetName val="6_17"/>
      <sheetName val="2_17"/>
      <sheetName val="13_27"/>
      <sheetName val="5_27"/>
      <sheetName val="4_27"/>
      <sheetName val="13_17"/>
      <sheetName val="19_17"/>
      <sheetName val="2_27"/>
      <sheetName val="13_37"/>
      <sheetName val="18_17"/>
      <sheetName val="Amortisation_and_Sqf_Sold7"/>
      <sheetName val="CF-INFLOWS_Billing7"/>
      <sheetName val="_Turnover,COS,GP7"/>
      <sheetName val="Master_Sch7"/>
      <sheetName val="JUNE_EOH-MASTER_(2)3"/>
      <sheetName val="stock1020v1_33"/>
      <sheetName val="Sprint_FR3"/>
      <sheetName val="MCIW_FR3"/>
      <sheetName val="Cust_Equip3"/>
      <sheetName val="Term_Equip3"/>
      <sheetName val="Sprint_Int'l_FR3"/>
      <sheetName val="_IA_Details3"/>
      <sheetName val="_IA_Details_(Rev)3"/>
      <sheetName val="Business_Unit3"/>
      <sheetName val="O1_-_Lead3"/>
      <sheetName val="U1_63"/>
      <sheetName val="U1_23"/>
      <sheetName val="U1_53"/>
      <sheetName val="U1_13"/>
      <sheetName val="U1_33"/>
      <sheetName val="Equity_Analysis3"/>
      <sheetName val="U1income_statm3"/>
      <sheetName val="Sam's_Online_01-05-073"/>
      <sheetName val="SC8365Aging010507_EDI3"/>
      <sheetName val="Travel_Overseas3"/>
      <sheetName val="PRICE_@_31_Jan_20003"/>
      <sheetName val="S_33(2)3"/>
      <sheetName val="SCH_D3"/>
      <sheetName val="SCH_223"/>
      <sheetName val="K3_-_Depr_reasonableness3"/>
      <sheetName val="O2_TC3"/>
      <sheetName val="O4_CA4"/>
      <sheetName val="Sales_Price5"/>
      <sheetName val="Elimination_of_Balances3"/>
      <sheetName val="Mov__of_fixed_Assets3"/>
      <sheetName val="Supplementary_Notes3"/>
      <sheetName val="P&amp;L_Account3"/>
      <sheetName val="Kod_Negara_3"/>
      <sheetName val="Muka_13"/>
      <sheetName val="Price_list3"/>
      <sheetName val="Input_Director_Info_&amp;_Part_Q3"/>
      <sheetName val="S_DEBTOR073"/>
      <sheetName val="General_Ledger3"/>
      <sheetName val="YE16_13"/>
      <sheetName val="One_Time_Charge_Type3"/>
      <sheetName val="Raw_Materials3"/>
      <sheetName val="Tax_Comp3"/>
      <sheetName val="K4__F&amp;F3"/>
      <sheetName val="Assumption_sheet4"/>
      <sheetName val="All_Data4"/>
      <sheetName val="Living_List4"/>
      <sheetName val="Assumptions_14"/>
      <sheetName val="Gain_Loss_Calculation3"/>
      <sheetName val="AR_JAN'023"/>
      <sheetName val="TB_Worksheet3"/>
      <sheetName val="WP-3__Inventories3"/>
      <sheetName val="R-4_QE&amp;NQE3"/>
      <sheetName val="FA_Summary3"/>
      <sheetName val="RM_Prices_-_Overheads3"/>
      <sheetName val="Cost_Allocation3"/>
      <sheetName val="6A_CA3"/>
      <sheetName val="plant___mac3"/>
      <sheetName val="Deferred_Tax_-_20033"/>
      <sheetName val="SCH_4D(i)3"/>
      <sheetName val="SCH_7C3"/>
      <sheetName val="Sheet_13"/>
      <sheetName val="U61_HR3"/>
      <sheetName val="U65_FINANCE3"/>
      <sheetName val="Assumptions_23"/>
      <sheetName val="Traffic_Tables3"/>
      <sheetName val="EMAS_Overview3"/>
      <sheetName val="Mach_&amp;_equip3"/>
      <sheetName val="O1_1__CA_Sheet3"/>
      <sheetName val="Data_Sheet_3"/>
      <sheetName val="Drop_List_References3"/>
      <sheetName val="cres_consol_adjt3"/>
      <sheetName val="Expense_Summary4"/>
      <sheetName val="Sch_93"/>
      <sheetName val="OFS_Reda_ASA-Conso3"/>
      <sheetName val="OFS_APG_3"/>
      <sheetName val="OFS_CHG3"/>
      <sheetName val="OFS_BMP3"/>
      <sheetName val="OFS_JKT3"/>
      <sheetName val="OFS_TMV3"/>
      <sheetName val="OFS_ING3"/>
      <sheetName val="OFS_ASA-HQ3"/>
      <sheetName val="OFS_Caltex3"/>
      <sheetName val="Co_info3"/>
      <sheetName val="mmm_P&amp;L_(2)3"/>
      <sheetName val="1_BS_(Oct)3"/>
      <sheetName val="Pivot_by_CC3"/>
      <sheetName val="O2_Tax_comp3"/>
      <sheetName val="IS_by_Co_(Individual)3"/>
      <sheetName val="U1A_1_23"/>
      <sheetName val="Margin_Rate3"/>
      <sheetName val="BIS_LIST-NTH_183"/>
      <sheetName val="pl_by_project_06_for_Auditor4"/>
      <sheetName val="F2-write_off3"/>
      <sheetName val="DAILY_BANK3"/>
      <sheetName val="O1-1CA_Sheet3"/>
      <sheetName val="Pack_St_Val_95_(Local)3"/>
      <sheetName val="BS_control3"/>
      <sheetName val="U10_-_adm3"/>
      <sheetName val="MTD_PL3"/>
      <sheetName val="Prices_&amp;_Rate3"/>
      <sheetName val="US_Bal_Sheet3"/>
      <sheetName val="(O3)_CA_Sheet3"/>
      <sheetName val="-PLEASE_NOTE-3"/>
      <sheetName val="Understand_the_client3"/>
      <sheetName val="Sch_14s-K0353"/>
      <sheetName val="IBACOMP_XLS3"/>
      <sheetName val="ADD_NA3"/>
      <sheetName val="C_A_Disp_Sum_(Bus_1)3"/>
      <sheetName val="Model_ID1"/>
      <sheetName val="Deferred_tax-1_(2)1"/>
      <sheetName val="FE-1771$_P11"/>
      <sheetName val="U301_-_payroll_flux1"/>
      <sheetName val="Profit_Comp2"/>
      <sheetName val="_Prévision_20041"/>
      <sheetName val="Detail_MIS_P1-041"/>
      <sheetName val="FA_schedule1"/>
      <sheetName val="Name_Lookup1"/>
      <sheetName val="F1_22"/>
      <sheetName val="2_B_L_Investments1"/>
      <sheetName val="2_Q_L_Revenue1"/>
      <sheetName val="D_021"/>
      <sheetName val="Summary_of_Opex1"/>
      <sheetName val="CA_Sum2"/>
      <sheetName val="cover_sheet1"/>
      <sheetName val="HR_Strength"/>
      <sheetName val="Depn_Summary1"/>
      <sheetName val="GD104_Sampling_Parameters"/>
      <sheetName val="PL_PT"/>
      <sheetName val="BPR_balance_sheet"/>
      <sheetName val="BPR_profit_&amp;_loss"/>
      <sheetName val="BPR_BS_analysis"/>
      <sheetName val="BPR_PL_analysis"/>
      <sheetName val="GW201_AR"/>
      <sheetName val="24100_Accr_Liab"/>
      <sheetName val="U1_9"/>
      <sheetName val="U1_7"/>
      <sheetName val="BS_Parent_and_Child_(CoA)"/>
      <sheetName val="Appx_B"/>
      <sheetName val="Budget_comparison"/>
      <sheetName val="2_G_L_Trade_Creditors1"/>
      <sheetName val="Non-Statistical_Sampling_Maste1"/>
      <sheetName val="Bil_BE1"/>
      <sheetName val="F-1_F-2"/>
      <sheetName val="Part_II(a)"/>
      <sheetName val="job_wip"/>
      <sheetName val="ITEM_FRM_PO"/>
      <sheetName val="TAX_SCHEDULE"/>
      <sheetName val="MSAPL_YA_04"/>
      <sheetName val="ECCS_1_DataSheet"/>
      <sheetName val="KPI_Datasheet"/>
      <sheetName val="Currency_deposit-MYR"/>
      <sheetName val="items_left"/>
      <sheetName val="Chart_of_Products"/>
      <sheetName val="ABR_P&amp;L"/>
      <sheetName val="PLmth_"/>
      <sheetName val="Net_Trans_Sum"/>
      <sheetName val="Park_Street_Sales_Centre"/>
      <sheetName val="plaza_YA1994"/>
      <sheetName val="Bill_4"/>
      <sheetName val="Bill_3"/>
      <sheetName val="Bill_2"/>
      <sheetName val="Trade_FAc_BA"/>
      <sheetName val="MIS_Sin1"/>
      <sheetName val="MIS_uni1"/>
      <sheetName val="MIS_Aus1"/>
      <sheetName val="MIS_HK1"/>
      <sheetName val="Path_Viet1"/>
      <sheetName val="Path_Uni1"/>
      <sheetName val="Treasury_-_GSL_0%"/>
      <sheetName val="CY2001_Salary_Calculation"/>
      <sheetName val="明细账jan_"/>
      <sheetName val="GEUK_Index"/>
      <sheetName val="KOI_B-Survey"/>
      <sheetName val="CPX_D(Q)1"/>
      <sheetName val="Cover_page"/>
      <sheetName val="4_Analysis"/>
      <sheetName val="AP_(INTERNAL_&amp;_RP)"/>
      <sheetName val="AR_(INTERNAL_&amp;_RP)"/>
      <sheetName val="AP_SAP_EXPORT"/>
      <sheetName val="Concatenate_OC71"/>
      <sheetName val="Air_Conditional"/>
      <sheetName val="Motor_Vehicle"/>
      <sheetName val="fixed_assets-amended"/>
      <sheetName val="A2_1_AJE"/>
      <sheetName val="Capital_Expenditures"/>
      <sheetName val="Guideline_Comparables"/>
      <sheetName val="beta_releveraging"/>
      <sheetName val="Market_Approach_Adjustments"/>
      <sheetName val="Act_@_Act_PL"/>
      <sheetName val="Jan_01"/>
      <sheetName val="P&amp;L_Input"/>
      <sheetName val="BSheet_Plan"/>
      <sheetName val="CF_Plan"/>
      <sheetName val="P&amp;L_Plan"/>
      <sheetName val="SR_Identified"/>
      <sheetName val="Nominal_Accounts"/>
      <sheetName val="K301_-_三里河_(SS)"/>
      <sheetName val="8340A-_salaries"/>
      <sheetName val=""/>
      <sheetName val="may-C"/>
      <sheetName val="원시데이타"/>
      <sheetName val="Factor"/>
      <sheetName val="Scrap"/>
      <sheetName val="Lists etc"/>
      <sheetName val="Format"/>
      <sheetName val="BB2a.7.1 Sampling Parameters"/>
      <sheetName val="M3"/>
      <sheetName val="RangeNames"/>
      <sheetName val="MRef"/>
      <sheetName val="EQUIP"/>
      <sheetName val="TB5"/>
      <sheetName val="BQextra"/>
      <sheetName val="Calendar"/>
      <sheetName val="FLOOR FINISH-B"/>
      <sheetName val="Cert  "/>
      <sheetName val="Option_2"/>
      <sheetName val="cash budget"/>
      <sheetName val="Initial Information"/>
      <sheetName val="BOQ-1"/>
      <sheetName val="Macro5"/>
      <sheetName val="Stat Notes"/>
      <sheetName val="CA_Sum3"/>
      <sheetName val="Profit_Comp3"/>
      <sheetName val="F1_23"/>
      <sheetName val="1_LeadSchedule10"/>
      <sheetName val="P12_410"/>
      <sheetName val="Company_Info10"/>
      <sheetName val="CA_Comp10"/>
      <sheetName val="CA_Sheet10"/>
      <sheetName val="Cost_centre_expenditure10"/>
      <sheetName val="U2_Sales10"/>
      <sheetName val="Format_(2)10"/>
      <sheetName val="FF-2_(1)10"/>
      <sheetName val="U2_-_Sales9"/>
      <sheetName val="Entity_Data9"/>
      <sheetName val="Sch_A_to___10"/>
      <sheetName val="Asset_List9"/>
      <sheetName val="3_P&amp;L_9"/>
      <sheetName val="Electrical_9"/>
      <sheetName val="Interim_--&gt;_Top9"/>
      <sheetName val="U2_29"/>
      <sheetName val="Sales_for_20019"/>
      <sheetName val="C101_Lead9"/>
      <sheetName val="SCH_B9"/>
      <sheetName val="D1_20059"/>
      <sheetName val="CA_working9"/>
      <sheetName val="addl_cost9"/>
      <sheetName val="CR_AJE9"/>
      <sheetName val="61_HR9"/>
      <sheetName val="65_FINANCE9"/>
      <sheetName val="WGPnL_5m9"/>
      <sheetName val="K10-1_8"/>
      <sheetName val="Financial_Summary8"/>
      <sheetName val="Comp_equip8"/>
      <sheetName val="F2-3-6_OH_absorbtion_rate_9"/>
      <sheetName val="Sort_Of_SAP-GL8"/>
      <sheetName val="ALW_INC_EXP8"/>
      <sheetName val="Input_Co_Main_Info8"/>
      <sheetName val="Input_NBI-Sec_60F8"/>
      <sheetName val="Tax_Rates8"/>
      <sheetName val="A_R_018"/>
      <sheetName val="Forward_Purchase8"/>
      <sheetName val="Year_Creation8"/>
      <sheetName val="cc_196_(SYS)_(2)8"/>
      <sheetName val="To_Generate8"/>
      <sheetName val="U2___Sales8"/>
      <sheetName val="Leasehold_Land8"/>
      <sheetName val="adm&amp;selling_exp8"/>
      <sheetName val="depn-Sep_038"/>
      <sheetName val="Post_998"/>
      <sheetName val="Fin_Futures_U116&amp;78"/>
      <sheetName val="Data_Client8"/>
      <sheetName val="COM-_CP2048"/>
      <sheetName val="Financ__Overview8"/>
      <sheetName val="T1_data8"/>
      <sheetName val="5_Analysis9"/>
      <sheetName val="Significant_Processes9"/>
      <sheetName val="M_MM8"/>
      <sheetName val="U2_18"/>
      <sheetName val="Int_Inc8"/>
      <sheetName val="Customize_Your_Loan_Manager8"/>
      <sheetName val="Loan_Amortization_Table8"/>
      <sheetName val="M-1_Nov8"/>
      <sheetName val="BPCOR_DETAILS8"/>
      <sheetName val="BPMKT_DETAILS8"/>
      <sheetName val="Hyperion_8"/>
      <sheetName val="N2_Detailed_Listing_(Pre-final8"/>
      <sheetName val="Cum_91-938"/>
      <sheetName val="Dec_948"/>
      <sheetName val="Input_Template8"/>
      <sheetName val="Financials_(Summary)8"/>
      <sheetName val="Co_info4"/>
      <sheetName val="Price_list4"/>
      <sheetName val="Kod_Negara_4"/>
      <sheetName val="Muka_14"/>
      <sheetName val="Amortisation_and_Sqf_Sold8"/>
      <sheetName val="CF-INFLOWS_Billing8"/>
      <sheetName val="_Turnover,COS,GP8"/>
      <sheetName val="Master_Sch8"/>
      <sheetName val="JUNE_EOH-MASTER_(2)4"/>
      <sheetName val="stock1020v1_34"/>
      <sheetName val="Sprint_FR4"/>
      <sheetName val="MCIW_FR4"/>
      <sheetName val="Cust_Equip4"/>
      <sheetName val="Term_Equip4"/>
      <sheetName val="Sprint_Int'l_FR4"/>
      <sheetName val="_IA_Details4"/>
      <sheetName val="_IA_Details_(Rev)4"/>
      <sheetName val="Business_Unit4"/>
      <sheetName val="O1_-_Lead4"/>
      <sheetName val="U1_64"/>
      <sheetName val="U1_24"/>
      <sheetName val="U1_54"/>
      <sheetName val="U1_14"/>
      <sheetName val="U1_34"/>
      <sheetName val="Lease_(E-1)4"/>
      <sheetName val="Other_debtors-C4"/>
      <sheetName val="Revenue_-_VI4"/>
      <sheetName val="KS_CONSO4"/>
      <sheetName val="Cash&amp;Bank_-_A4"/>
      <sheetName val="Equity_Analysis4"/>
      <sheetName val="lead_4"/>
      <sheetName val="U1income_statm4"/>
      <sheetName val="Sam's_Online_01-05-074"/>
      <sheetName val="SC8365Aging010507_EDI4"/>
      <sheetName val="Travel_Overseas4"/>
      <sheetName val="PRICE_@_31_Jan_20004"/>
      <sheetName val="S_33(2)4"/>
      <sheetName val="SCH_D4"/>
      <sheetName val="SCH_224"/>
      <sheetName val="6_18"/>
      <sheetName val="2_18"/>
      <sheetName val="13_28"/>
      <sheetName val="5_28"/>
      <sheetName val="4_28"/>
      <sheetName val="13_18"/>
      <sheetName val="19_18"/>
      <sheetName val="2_28"/>
      <sheetName val="13_38"/>
      <sheetName val="18_18"/>
      <sheetName val="S_DEBTOR074"/>
      <sheetName val="O4_CA5"/>
      <sheetName val="O2_TC4"/>
      <sheetName val="General_Ledger4"/>
      <sheetName val="YE16_14"/>
      <sheetName val="Input_Director_Info_&amp;_Part_Q4"/>
      <sheetName val="One_Time_Charge_Type4"/>
      <sheetName val="Raw_Materials4"/>
      <sheetName val="Tax_Comp4"/>
      <sheetName val="K4__F&amp;F4"/>
      <sheetName val="K3_-_Depr_reasonableness4"/>
      <sheetName val="Sales_Price6"/>
      <sheetName val="Assumption_sheet5"/>
      <sheetName val="All_Data5"/>
      <sheetName val="Living_List5"/>
      <sheetName val="Assumptions_15"/>
      <sheetName val="Gain_Loss_Calculation4"/>
      <sheetName val="AR_JAN'024"/>
      <sheetName val="TB_Worksheet4"/>
      <sheetName val="WP-3__Inventories4"/>
      <sheetName val="R-4_QE&amp;NQE4"/>
      <sheetName val="FA_Summary4"/>
      <sheetName val="RM_Prices_-_Overheads4"/>
      <sheetName val="Cost_Allocation4"/>
      <sheetName val="6A_CA4"/>
      <sheetName val="Main_orig4"/>
      <sheetName val="plant___mac4"/>
      <sheetName val="Deferred_Tax_-_20034"/>
      <sheetName val="SCH_4D(i)4"/>
      <sheetName val="SCH_7C4"/>
      <sheetName val="Sheet_14"/>
      <sheetName val="U61_HR4"/>
      <sheetName val="U65_FINANCE4"/>
      <sheetName val="Assumptions_24"/>
      <sheetName val="Traffic_Tables4"/>
      <sheetName val="Detail_Capex4"/>
      <sheetName val="Office_Expenses4"/>
      <sheetName val="Key_Tables_(2)4"/>
      <sheetName val="WAU_Payment_Summary4"/>
      <sheetName val="EMAS_Overview4"/>
      <sheetName val="Mach_&amp;_equip4"/>
      <sheetName val="Elimination_of_Balances4"/>
      <sheetName val="Mov__of_fixed_Assets4"/>
      <sheetName val="Supplementary_Notes4"/>
      <sheetName val="P&amp;L_Account4"/>
      <sheetName val="O1_1__CA_Sheet4"/>
      <sheetName val="Approfit_Zinc_AWP_034"/>
      <sheetName val="MP2K12_XLS4"/>
      <sheetName val="Bal_Sheet4"/>
      <sheetName val="Income_Statement4"/>
      <sheetName val="OH__Summary4"/>
      <sheetName val="_IB-PL-00-01_SUMMARY4"/>
      <sheetName val="F1-Stock_Listing4"/>
      <sheetName val="U101_P&amp;L4"/>
      <sheetName val="U2-1_Payroll_recon4"/>
      <sheetName val="Sch_94"/>
      <sheetName val="OFS_Reda_ASA-Conso4"/>
      <sheetName val="OFS_APG_4"/>
      <sheetName val="OFS_CHG4"/>
      <sheetName val="OFS_BMP4"/>
      <sheetName val="OFS_JKT4"/>
      <sheetName val="OFS_TMV4"/>
      <sheetName val="OFS_ING4"/>
      <sheetName val="OFS_ASA-HQ4"/>
      <sheetName val="OFS_Caltex4"/>
      <sheetName val="IS_by_Co_(Individual)4"/>
      <sheetName val="U1A_1_24"/>
      <sheetName val="cres_consol_adjt4"/>
      <sheetName val="1_LeadSchedule11"/>
      <sheetName val="P12_411"/>
      <sheetName val="Company_Info11"/>
      <sheetName val="CA_Comp11"/>
      <sheetName val="CA_Sheet11"/>
      <sheetName val="Cost_centre_expenditure11"/>
      <sheetName val="U2_Sales11"/>
      <sheetName val="Format_(2)11"/>
      <sheetName val="FF-2_(1)11"/>
      <sheetName val="U2_-_Sales10"/>
      <sheetName val="Entity_Data10"/>
      <sheetName val="Sch_A_to___11"/>
      <sheetName val="Asset_List10"/>
      <sheetName val="3_P&amp;L_10"/>
      <sheetName val="Electrical_10"/>
      <sheetName val="Interim_--&gt;_Top10"/>
      <sheetName val="U2_210"/>
      <sheetName val="Sales_for_200110"/>
      <sheetName val="C101_Lead10"/>
      <sheetName val="SCH_B10"/>
      <sheetName val="D1_200510"/>
      <sheetName val="CA_working10"/>
      <sheetName val="addl_cost10"/>
      <sheetName val="CR_AJE10"/>
      <sheetName val="61_HR10"/>
      <sheetName val="65_FINANCE10"/>
      <sheetName val="WGPnL_5m10"/>
      <sheetName val="K10-1_9"/>
      <sheetName val="Financial_Summary9"/>
      <sheetName val="Comp_equip9"/>
      <sheetName val="F2-3-6_OH_absorbtion_rate_10"/>
      <sheetName val="Sort_Of_SAP-GL9"/>
      <sheetName val="ALW_INC_EXP9"/>
      <sheetName val="Input_Co_Main_Info9"/>
      <sheetName val="Input_NBI-Sec_60F9"/>
      <sheetName val="Tax_Rates9"/>
      <sheetName val="A_R_019"/>
      <sheetName val="Forward_Purchase9"/>
      <sheetName val="Year_Creation9"/>
      <sheetName val="cc_196_(SYS)_(2)9"/>
      <sheetName val="To_Generate9"/>
      <sheetName val="U2___Sales9"/>
      <sheetName val="Leasehold_Land9"/>
      <sheetName val="adm&amp;selling_exp9"/>
      <sheetName val="depn-Sep_039"/>
      <sheetName val="Post_999"/>
      <sheetName val="Fin_Futures_U116&amp;79"/>
      <sheetName val="Data_Client9"/>
      <sheetName val="COM-_CP2049"/>
      <sheetName val="Financ__Overview9"/>
      <sheetName val="T1_data9"/>
      <sheetName val="5_Analysis10"/>
      <sheetName val="Significant_Processes10"/>
      <sheetName val="M_MM9"/>
      <sheetName val="U2_19"/>
      <sheetName val="Int_Inc9"/>
      <sheetName val="Customize_Your_Loan_Manager9"/>
      <sheetName val="Loan_Amortization_Table9"/>
      <sheetName val="M-1_Nov9"/>
      <sheetName val="BPCOR_DETAILS9"/>
      <sheetName val="BPMKT_DETAILS9"/>
      <sheetName val="Hyperion_9"/>
      <sheetName val="N2_Detailed_Listing_(Pre-final9"/>
      <sheetName val="Cum_91-939"/>
      <sheetName val="Dec_949"/>
      <sheetName val="Input_Template9"/>
      <sheetName val="Financials_(Summary)9"/>
      <sheetName val="Co_info5"/>
      <sheetName val="Price_list5"/>
      <sheetName val="Kod_Negara_5"/>
      <sheetName val="Muka_15"/>
      <sheetName val="Amortisation_and_Sqf_Sold9"/>
      <sheetName val="CF-INFLOWS_Billing9"/>
      <sheetName val="_Turnover,COS,GP9"/>
      <sheetName val="Master_Sch9"/>
      <sheetName val="JUNE_EOH-MASTER_(2)5"/>
      <sheetName val="stock1020v1_35"/>
      <sheetName val="Sprint_FR5"/>
      <sheetName val="MCIW_FR5"/>
      <sheetName val="Cust_Equip5"/>
      <sheetName val="Term_Equip5"/>
      <sheetName val="Sprint_Int'l_FR5"/>
      <sheetName val="_IA_Details5"/>
      <sheetName val="_IA_Details_(Rev)5"/>
      <sheetName val="Business_Unit5"/>
      <sheetName val="O1_-_Lead5"/>
      <sheetName val="U1_65"/>
      <sheetName val="U1_25"/>
      <sheetName val="U1_55"/>
      <sheetName val="U1_15"/>
      <sheetName val="U1_35"/>
      <sheetName val="Lease_(E-1)5"/>
      <sheetName val="Other_debtors-C5"/>
      <sheetName val="Revenue_-_VI5"/>
      <sheetName val="KS_CONSO5"/>
      <sheetName val="Cash&amp;Bank_-_A5"/>
      <sheetName val="Equity_Analysis5"/>
      <sheetName val="lead_5"/>
      <sheetName val="U1income_statm5"/>
      <sheetName val="Sam's_Online_01-05-075"/>
      <sheetName val="SC8365Aging010507_EDI5"/>
      <sheetName val="Travel_Overseas5"/>
      <sheetName val="PRICE_@_31_Jan_20005"/>
      <sheetName val="S_33(2)5"/>
      <sheetName val="SCH_D5"/>
      <sheetName val="SCH_225"/>
      <sheetName val="6_19"/>
      <sheetName val="2_19"/>
      <sheetName val="13_29"/>
      <sheetName val="5_29"/>
      <sheetName val="4_29"/>
      <sheetName val="13_19"/>
      <sheetName val="19_19"/>
      <sheetName val="2_29"/>
      <sheetName val="13_39"/>
      <sheetName val="18_19"/>
      <sheetName val="S_DEBTOR075"/>
      <sheetName val="O4_CA6"/>
      <sheetName val="O2_TC5"/>
      <sheetName val="General_Ledger5"/>
      <sheetName val="YE16_15"/>
      <sheetName val="Input_Director_Info_&amp;_Part_Q5"/>
      <sheetName val="One_Time_Charge_Type5"/>
      <sheetName val="Raw_Materials5"/>
      <sheetName val="Tax_Comp5"/>
      <sheetName val="K4__F&amp;F5"/>
      <sheetName val="K3_-_Depr_reasonableness5"/>
      <sheetName val="Sales_Price7"/>
      <sheetName val="Assumption_sheet6"/>
      <sheetName val="All_Data6"/>
      <sheetName val="Living_List6"/>
      <sheetName val="Assumptions_16"/>
      <sheetName val="Gain_Loss_Calculation5"/>
      <sheetName val="AR_JAN'025"/>
      <sheetName val="TB_Worksheet5"/>
      <sheetName val="WP-3__Inventories5"/>
      <sheetName val="R-4_QE&amp;NQE5"/>
      <sheetName val="FA_Summary5"/>
      <sheetName val="RM_Prices_-_Overheads5"/>
      <sheetName val="Cost_Allocation5"/>
      <sheetName val="6A_CA5"/>
      <sheetName val="Main_orig5"/>
      <sheetName val="plant___mac5"/>
      <sheetName val="Deferred_Tax_-_20035"/>
      <sheetName val="SCH_4D(i)5"/>
      <sheetName val="SCH_7C5"/>
      <sheetName val="Sheet_15"/>
      <sheetName val="U61_HR5"/>
      <sheetName val="U65_FINANCE5"/>
      <sheetName val="Assumptions_25"/>
      <sheetName val="Traffic_Tables5"/>
      <sheetName val="Detail_Capex5"/>
      <sheetName val="Office_Expenses5"/>
      <sheetName val="Key_Tables_(2)5"/>
      <sheetName val="WAU_Payment_Summary5"/>
      <sheetName val="EMAS_Overview5"/>
      <sheetName val="Mach_&amp;_equip5"/>
      <sheetName val="Elimination_of_Balances5"/>
      <sheetName val="Mov__of_fixed_Assets5"/>
      <sheetName val="Supplementary_Notes5"/>
      <sheetName val="P&amp;L_Account5"/>
      <sheetName val="O1_1__CA_Sheet5"/>
      <sheetName val="Approfit_Zinc_AWP_035"/>
      <sheetName val="MP2K12_XLS5"/>
      <sheetName val="Bal_Sheet5"/>
      <sheetName val="Income_Statement5"/>
      <sheetName val="OH__Summary5"/>
      <sheetName val="_IB-PL-00-01_SUMMARY5"/>
      <sheetName val="F1-Stock_Listing5"/>
      <sheetName val="U101_P&amp;L5"/>
      <sheetName val="U2-1_Payroll_recon5"/>
      <sheetName val="Expense_Summary5"/>
      <sheetName val="Sch_95"/>
      <sheetName val="OFS_Reda_ASA-Conso5"/>
      <sheetName val="OFS_APG_5"/>
      <sheetName val="OFS_CHG5"/>
      <sheetName val="OFS_BMP5"/>
      <sheetName val="OFS_JKT5"/>
      <sheetName val="OFS_TMV5"/>
      <sheetName val="OFS_ING5"/>
      <sheetName val="OFS_ASA-HQ5"/>
      <sheetName val="OFS_Caltex5"/>
      <sheetName val="Pivot_by_CC4"/>
      <sheetName val="O2_Tax_comp4"/>
      <sheetName val="IS_by_Co_(Individual)5"/>
      <sheetName val="U1A_1_25"/>
      <sheetName val="Margin_Rate4"/>
      <sheetName val="Drop_List_References4"/>
      <sheetName val="BIS_LIST-NTH_184"/>
      <sheetName val="pl_by_project_06_for_Auditor5"/>
      <sheetName val="F2-write_off4"/>
      <sheetName val="DAILY_BANK4"/>
      <sheetName val="Data_Sheet_4"/>
      <sheetName val="O1-1CA_Sheet4"/>
      <sheetName val="Pack_St_Val_95_(Local)4"/>
      <sheetName val="BS_control4"/>
      <sheetName val="US_Bal_Sheet4"/>
      <sheetName val="cres_consol_adjt5"/>
      <sheetName val="CA_Sum4"/>
      <sheetName val="Profit_Comp4"/>
      <sheetName val="F1_24"/>
      <sheetName val="Depn_Summary2"/>
      <sheetName val="GD104_Sampling_Parameters1"/>
      <sheetName val="PL_PT1"/>
      <sheetName val="BPR_balance_sheet1"/>
      <sheetName val="BPR_profit_&amp;_loss1"/>
      <sheetName val="BPR_BS_analysis1"/>
      <sheetName val="BPR_PL_analysis1"/>
      <sheetName val="GW201_AR1"/>
      <sheetName val="U1_91"/>
      <sheetName val="U1_71"/>
      <sheetName val="Currency_deposit-MYR1"/>
      <sheetName val="BS_Parent_and_Child_(CoA)1"/>
      <sheetName val="ECCS_1_DataSheet1"/>
      <sheetName val="KPI_Datasheet1"/>
      <sheetName val="HR_Strength1"/>
      <sheetName val="Appx_B1"/>
      <sheetName val="Budget_comparison1"/>
      <sheetName val="Net_Trans_Sum1"/>
      <sheetName val="Park_Street_Sales_Centre1"/>
      <sheetName val="Part_II(a)1"/>
      <sheetName val="Master_Data1"/>
      <sheetName val="Chart_of_Products1"/>
      <sheetName val="ABR_P&amp;L1"/>
      <sheetName val="PLmth_1"/>
      <sheetName val="items_left1"/>
      <sheetName val="job_wip1"/>
      <sheetName val="F-1_F-21"/>
      <sheetName val="TAX COM MAL'SIA"/>
      <sheetName val="ADJ"/>
      <sheetName val="B01TXC"/>
      <sheetName val="Detail Summary"/>
      <sheetName val="PUK"/>
      <sheetName val="6544"/>
      <sheetName val="IndonSalesAmort"/>
      <sheetName val="KTI92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/>
      <sheetData sheetId="1014"/>
      <sheetData sheetId="1015" refreshError="1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/>
      <sheetData sheetId="2022"/>
      <sheetData sheetId="2023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 refreshError="1"/>
      <sheetData sheetId="2185" refreshError="1"/>
      <sheetData sheetId="2186"/>
      <sheetData sheetId="2187"/>
      <sheetData sheetId="2188"/>
      <sheetData sheetId="2189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  <sheetName val="Profit &amp; loss"/>
      <sheetName val="KS CONSO"/>
      <sheetName val="Sheet1"/>
      <sheetName val="65 FINANCE"/>
      <sheetName val="Hp"/>
      <sheetName val="K5-1"/>
      <sheetName val="gl"/>
      <sheetName val="Draft Nov 2010"/>
      <sheetName val="JUNE EOH-MASTER (2)"/>
      <sheetName val="stock1020v1.3"/>
      <sheetName val="FADISP-FY2002(B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Trademark"/>
      <sheetName val="BS"/>
      <sheetName val="CF&amp;Valuation"/>
      <sheetName val="PL"/>
      <sheetName val="KPIs"/>
      <sheetName val="WACC_Cal"/>
      <sheetName val="Sheet5"/>
      <sheetName val="RF"/>
      <sheetName val="Unlevered Beta"/>
      <sheetName val="Country risk and Equity risk"/>
      <sheetName val="FS everest"/>
      <sheetName val="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Q22">
            <v>45</v>
          </cell>
        </row>
      </sheetData>
      <sheetData sheetId="10"/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summary"/>
      <sheetName val="details"/>
      <sheetName val="dev_exp (2)"/>
      <sheetName val="dev_exp"/>
      <sheetName val="Addl Dev Exp"/>
      <sheetName val="K5-1"/>
      <sheetName val="gl"/>
      <sheetName val="Sheet2"/>
      <sheetName val="FF-6"/>
      <sheetName val="job"/>
      <sheetName val="BPR"/>
      <sheetName val="FF-3"/>
      <sheetName val="Description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明細"/>
      <sheetName val="修正もれ"/>
      <sheetName val="SCB 1 - Current"/>
      <sheetName val="SCB 2 - Current"/>
      <sheetName val="TB By Primary"/>
      <sheetName val="TB By Account"/>
      <sheetName val="CF Q1'62"/>
      <sheetName val="สรุปสินทรัพย์ถาวร"/>
      <sheetName val="6.B-2.2"/>
      <sheetName val="6.B-2.3"/>
      <sheetName val="SCB_1_-_Current"/>
      <sheetName val="SCB_2_-_Current"/>
      <sheetName val="6_B-2_2"/>
      <sheetName val="6_B-2_3"/>
      <sheetName val="TB_By_Primary"/>
      <sheetName val="TB_By_Account"/>
      <sheetName val="CF_Q1'62"/>
      <sheetName val="Prft&amp;Loss"/>
      <sheetName val="FIN TB_SI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HärQ"/>
      <sheetName val="工数比較２"/>
      <sheetName val="SPEC LIST"/>
      <sheetName val="2TUP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#REF"/>
      <sheetName val="資料_700部品点数設定"/>
      <sheetName val="選酋表"/>
      <sheetName val="PnL_BUD06"/>
      <sheetName val="PnL_2006 LE"/>
      <sheetName val="FixedAsset05&amp;06"/>
      <sheetName val="Cover"/>
      <sheetName val="Page 3 (Samrong UA)"/>
      <sheetName val="Page 4 (Gateway-TF)"/>
      <sheetName val="List"/>
      <sheetName val="Table"/>
      <sheetName val="ＴＦ関連Ｐｒｊ日程表"/>
      <sheetName val="LR・LTｸﾚｰﾑ分析"/>
      <sheetName val="P.1"/>
      <sheetName val="集計条件"/>
      <sheetName val="Snp"/>
      <sheetName val="1-A､B"/>
      <sheetName val="200P SHEET"/>
      <sheetName val="OD"/>
      <sheetName val="計算結果"/>
      <sheetName val="Table Master"/>
      <sheetName val="結果"/>
      <sheetName val="Master Route"/>
      <sheetName val="DATA"/>
      <sheetName val="NEW003"/>
      <sheetName val="Car Input"/>
      <sheetName val="Summary"/>
      <sheetName val="00年9月"/>
      <sheetName val="Sheet1"/>
      <sheetName val="Sheet2"/>
      <sheetName val="Sheet3"/>
      <sheetName val="96期(川崎)"/>
      <sheetName val="各部寸検結果"/>
      <sheetName val="Unit Price"/>
      <sheetName val="生産台数内訳"/>
      <sheetName val="クライテリア"/>
      <sheetName val="00-1"/>
      <sheetName val="Sheet1 (2)"/>
      <sheetName val="FUKUMI"/>
      <sheetName val="ITEM"/>
      <sheetName val="A"/>
      <sheetName val="基本情報ｄｂ"/>
      <sheetName val="財務諸表"/>
      <sheetName val="BELT検討"/>
      <sheetName val="第1期投資実績"/>
      <sheetName val="02MY投資実績"/>
      <sheetName val="150K-1投資"/>
      <sheetName val="150K-2投資"/>
      <sheetName val="Production Database 399"/>
      <sheetName val="(原単位)"/>
      <sheetName val="24204"/>
      <sheetName val="Defects"/>
      <sheetName val="[LR・LTｸﾚｰﾑ分析.xls塅䕃⹌塅Et1 (2)"/>
      <sheetName val="日付"/>
      <sheetName val="ﾏｸﾛ説明"/>
      <sheetName val="Sheet1_(2)"/>
      <sheetName val="Unit_Price"/>
      <sheetName val="実績推移"/>
      <sheetName val="原単位"/>
      <sheetName val="พงศ์พร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入力シート"/>
      <sheetName val="6SWRF_W"/>
      <sheetName val="日程"/>
      <sheetName val="ＦＴＲ連結採算"/>
      <sheetName val="96・(・・)"/>
      <sheetName val="量産準備実施依頼書"/>
      <sheetName val="350CXZCO"/>
      <sheetName val="進め方"/>
      <sheetName val="ヘッダ"/>
      <sheetName val="台帳集計"/>
      <sheetName val="条件表"/>
      <sheetName val="G Van - Price Build up"/>
      <sheetName val="SUM"/>
      <sheetName val="推移用データ"/>
      <sheetName val="DOM-競合車SPEC"/>
      <sheetName val="SPEC_LIST"/>
      <sheetName val="BP_volume_(2)"/>
      <sheetName val="BP_volume"/>
      <sheetName val="20kb_CR"/>
      <sheetName val="summary_(BP_ISZJ_Mar'12)"/>
      <sheetName val="PnL_2006_LE"/>
      <sheetName val="Page_3_(Samrong_UA)"/>
      <sheetName val="Page_4_(Gateway-TF)"/>
      <sheetName val="P_1"/>
      <sheetName val="200P_SHEET"/>
      <sheetName val="Table_Master"/>
      <sheetName val="Master_Route"/>
      <sheetName val="Car_Input"/>
      <sheetName val="Unit_Price1"/>
      <sheetName val="Sheet1_(2)1"/>
      <sheetName val="Production_Database_399"/>
      <sheetName val="[LR・LTｸﾚｰﾑ分析_xls塅䕃⹌塅Et1_(2)"/>
      <sheetName val="_LR・LTｸﾚｰﾑ分析_xls塅䕃⹌塅Et1_(2)"/>
      <sheetName val="G_Van_-_Price_Build_up"/>
      <sheetName val="第1期"/>
      <sheetName val="02MY"/>
      <sheetName val="150K-1"/>
      <sheetName val="150K-2"/>
      <sheetName val="180K投資"/>
      <sheetName val="96_97研究費_全体"/>
      <sheetName val="本船スケジュール"/>
      <sheetName val="見本２"/>
      <sheetName val="コード表"/>
      <sheetName val="出荷計画"/>
      <sheetName val="MPL 技連"/>
      <sheetName val="342E BLOCK"/>
      <sheetName val="MPL_技連"/>
      <sheetName val="342E_BLOCK"/>
      <sheetName val="資本ｺｽﾄ"/>
      <sheetName val="ISO_250"/>
      <sheetName val="NC-3 dAY"/>
      <sheetName val="成形場所"/>
      <sheetName val="Ref"/>
      <sheetName val="ｴｱﾃﾞｨｽｸ"/>
      <sheetName val="対策集計結果"/>
      <sheetName val="シャープアイ実績"/>
      <sheetName val="マスター"/>
      <sheetName val="社暦"/>
      <sheetName val="total change&amp;add"/>
      <sheetName val="Injection Foam (4)"/>
      <sheetName val="FB sepa 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BS"/>
      <sheetName val="115JB"/>
      <sheetName val="Main"/>
      <sheetName val="O-11"/>
      <sheetName val="COMP"/>
      <sheetName val="MV"/>
      <sheetName val="Electrical "/>
      <sheetName val="TC"/>
      <sheetName val="P&amp;L"/>
      <sheetName val="ADD"/>
      <sheetName val="BPR"/>
      <sheetName val="FF-4"/>
      <sheetName val="B"/>
      <sheetName val="Sch18-34"/>
      <sheetName val="COVER"/>
      <sheetName val="FSA"/>
      <sheetName val="gl"/>
      <sheetName val="FF-3"/>
      <sheetName val="accumdeprn"/>
      <sheetName val="addl cost"/>
      <sheetName val="K-2"/>
      <sheetName val="K5-1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FF-21(a)"/>
      <sheetName val="___GO"/>
      <sheetName val="HP"/>
      <sheetName val="ADDITION"/>
      <sheetName val="Interim --&gt; Top"/>
      <sheetName val="U"/>
      <sheetName val="BGR9186"/>
      <sheetName val="K1-1 Addn"/>
      <sheetName val="JUNE EOH-MASTER (2)"/>
      <sheetName val="stock1020v1.3"/>
      <sheetName val="F2-3-6 OH absorbtion rate "/>
      <sheetName val="Profitability"/>
      <sheetName val="CA Comp"/>
      <sheetName val="CRA-Detail"/>
      <sheetName val="sch10-rm2"/>
      <sheetName val="sch6-rm"/>
      <sheetName val="other-rm"/>
      <sheetName val="Dirlist"/>
      <sheetName val="A-1"/>
      <sheetName val="BPR-Bloom"/>
      <sheetName val="98aug-M2"/>
      <sheetName val="sch3-rm"/>
      <sheetName val="HSIB"/>
      <sheetName val="M_Maincomp"/>
      <sheetName val="M_CT_OUT"/>
      <sheetName val="61 HR"/>
      <sheetName val="65 FINANCE"/>
      <sheetName val="FF-21"/>
      <sheetName val="JobDetails"/>
      <sheetName val="EYAR"/>
      <sheetName val="Sheet1"/>
      <sheetName val="DEV"/>
      <sheetName val="J-N"/>
      <sheetName val="O12-O15"/>
      <sheetName val="INDEX"/>
      <sheetName val="BS,P&amp;l 8-11"/>
      <sheetName val="BIS LIST-NTH 18"/>
      <sheetName val="Leasehold improvement"/>
      <sheetName val="Comp equip"/>
      <sheetName val="Company Info"/>
      <sheetName val="SCH"/>
      <sheetName val="Disposal"/>
      <sheetName val="SCH B"/>
      <sheetName val="cashflowcomp"/>
      <sheetName val="FF-50"/>
      <sheetName val="source"/>
      <sheetName val="关联交易-存款"/>
      <sheetName val="CA Sheet"/>
      <sheetName val="DR1-4"/>
      <sheetName val="Loan Data"/>
      <sheetName val="FS"/>
      <sheetName val="2001"/>
      <sheetName val="CA-O7"/>
      <sheetName val="tax-ss"/>
      <sheetName val="P12.4"/>
      <sheetName val="C-63"/>
      <sheetName val="PROOF"/>
      <sheetName val="D"/>
      <sheetName val="Activity Price"/>
      <sheetName val="RATE"/>
      <sheetName val="Expense Summary"/>
      <sheetName val="L006-ss"/>
      <sheetName val="110"/>
      <sheetName val="sch9-jpn"/>
      <sheetName val="FFE"/>
      <sheetName val="ADD NA"/>
      <sheetName val="FSL"/>
      <sheetName val="[Tax01AA.xl塅䕃⹌塅E"/>
      <sheetName val="c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Profit Comp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U2 - Sales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P_L"/>
      <sheetName val="Profit &amp; loss"/>
      <sheetName val="KS CONSO"/>
      <sheetName val="Balance sheet"/>
      <sheetName val="CP5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Tax01AA"/>
      <sheetName val="N2-1F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_Tax01AA.xl塅䕃⹌塅E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MFA00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Cum.91-93"/>
      <sheetName val="TB Worksheet"/>
      <sheetName val="ircnte"/>
      <sheetName val="itc"/>
      <sheetName val="Appx B"/>
      <sheetName val="U10"/>
      <sheetName val="Dir"/>
      <sheetName val="Adm97"/>
      <sheetName val="IPO Assumptions"/>
      <sheetName val="C101"/>
      <sheetName val="1 Series"/>
      <sheetName val="F2-write off"/>
      <sheetName val="WIRE"/>
      <sheetName val="NTM2000"/>
      <sheetName val="NTM2001"/>
      <sheetName val="Rates"/>
      <sheetName val="CB,MGS,CagaBond"/>
      <sheetName val="Forward Purchase"/>
      <sheetName val="Year Creation"/>
      <sheetName val="PA"/>
      <sheetName val=""/>
      <sheetName val="M7(b)"/>
      <sheetName val="M7(a)"/>
      <sheetName val="WS170510"/>
      <sheetName val="N301"/>
      <sheetName val="Interest"/>
      <sheetName val="Criteria"/>
      <sheetName val="DEPN 2001"/>
      <sheetName val="ZPJ1"/>
      <sheetName val="A004-7"/>
      <sheetName val="Movex"/>
      <sheetName val="FF_13"/>
      <sheetName val="Sales Price"/>
      <sheetName val="ABR P&amp;L"/>
      <sheetName val="PLmth "/>
      <sheetName val="6A CA"/>
      <sheetName val="BP_BP1"/>
      <sheetName val="U301"/>
      <sheetName val="DPL3Qytd"/>
      <sheetName val="DPL3Q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CA_Comp1"/>
      <sheetName val="K1-1_Addn1"/>
      <sheetName val="61_HR1"/>
      <sheetName val="65_FINANCE1"/>
      <sheetName val="BS,P&amp;l_8-111"/>
      <sheetName val="BIS_LIST-NTH_181"/>
      <sheetName val="Leasehold_improvement1"/>
      <sheetName val="Comp_equip1"/>
      <sheetName val="Company_Info1"/>
      <sheetName val="CA_Sheet1"/>
      <sheetName val="SCH_B1"/>
      <sheetName val="Loan_Data1"/>
      <sheetName val="P12_41"/>
      <sheetName val="Activity_Price1"/>
      <sheetName val="Expense_Summary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ADD_NA1"/>
      <sheetName val="_Tax01AA_xl塅䕃⹌塅E1"/>
      <sheetName val="M_MM1"/>
      <sheetName val="Profit_Comp1"/>
      <sheetName val="U2_-_Sales1"/>
      <sheetName val="Profit_&amp;_loss1"/>
      <sheetName val="KS_CONSO1"/>
      <sheetName val="Balance_sheet1"/>
      <sheetName val="Assumptions_11"/>
      <sheetName val="A2l1_SAD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_off1"/>
      <sheetName val="Forward_Purchase1"/>
      <sheetName val="Year_Creation1"/>
      <sheetName val="DEPN_20011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CA_Comp"/>
      <sheetName val="K1-1_Addn"/>
      <sheetName val="61_HR"/>
      <sheetName val="65_FINANCE"/>
      <sheetName val="BIS_LIST-NTH_18"/>
      <sheetName val="BS,P&amp;l_8-11"/>
      <sheetName val="Leasehold_improvement"/>
      <sheetName val="Comp_equip"/>
      <sheetName val="Company_Info"/>
      <sheetName val="SCH_B"/>
      <sheetName val="CA_Sheet"/>
      <sheetName val="Loan_Data"/>
      <sheetName val="P12_4"/>
      <sheetName val="Activity_Price"/>
      <sheetName val="Expense_Summary"/>
      <sheetName val="ADD_NA"/>
      <sheetName val="_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U2_-_Sales"/>
      <sheetName val="O1-1CA_Sheet"/>
      <sheetName val="24100_Accr_Liab"/>
      <sheetName val="Assumptions_1"/>
      <sheetName val="A2l1_SAD"/>
      <sheetName val="Profit_&amp;_loss"/>
      <sheetName val="KS_CONSO"/>
      <sheetName val="Balance_sheet"/>
      <sheetName val="Atth_CC"/>
      <sheetName val="Post_99"/>
      <sheetName val="U2_3"/>
      <sheetName val="Sch_A_to___"/>
      <sheetName val="3_P&amp;L_"/>
      <sheetName val="IS_by_Co_(Individual)"/>
      <sheetName val="M-1_Interim"/>
      <sheetName val="Sort_Of_SAP-GL"/>
      <sheetName val="K3_-_Depr_reasonableness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F2-write_off"/>
      <sheetName val="Forward_Purchase"/>
      <sheetName val="Year_Creation"/>
      <sheetName val="DEPN_2001"/>
      <sheetName val="[Tax01AA_xl塅䕃⹌塅E1"/>
      <sheetName val="[Tax01AA_xl塅䕃⹌塅E"/>
      <sheetName val="Sales_Price"/>
      <sheetName val="ABR_P&amp;L"/>
      <sheetName val="PLmth_"/>
      <sheetName val="6A_CA"/>
      <sheetName val="#REF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OPEX"/>
      <sheetName val="Assumptions"/>
      <sheetName val="COST"/>
      <sheetName val="Capacity"/>
      <sheetName val="03ELITEBA"/>
      <sheetName val="03ELITENO"/>
      <sheetName val="A3000 SOFP"/>
      <sheetName val="old_serial no."/>
      <sheetName val="tot_ass_9697"/>
      <sheetName val="-PLEASE NOTE-"/>
      <sheetName val="Housing Loan"/>
      <sheetName val="Cost centre expenditure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(8310)"/>
      <sheetName val="Dec 94"/>
      <sheetName val="N1 Logic Output"/>
      <sheetName val="FA - Franking Account Schedule"/>
      <sheetName val="TR - Tax Return"/>
      <sheetName val="B_Sheet"/>
      <sheetName val="Notes"/>
      <sheetName val="TBal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2 NM"/>
      <sheetName val="PTO"/>
      <sheetName val="InvoiceList"/>
      <sheetName val="A3000_SOFP"/>
      <sheetName val="old_serial_no_"/>
      <sheetName val="-PLEASE_NOTE-"/>
      <sheetName val="Housing_Loan"/>
      <sheetName val="daywork- Tham khao"/>
      <sheetName val="Prov for tax"/>
      <sheetName val="A1000"/>
      <sheetName val="D001"/>
      <sheetName val="-PLEASE_NOTE-1"/>
      <sheetName val="Housing_Loan1"/>
      <sheetName val="Cost_centre_expenditure"/>
      <sheetName val="Dec_94"/>
      <sheetName val="deposit"/>
      <sheetName val="Chemlist"/>
      <sheetName val="currency"/>
      <sheetName val="CP"/>
      <sheetName val="Materiallist-081002"/>
      <sheetName val="Mach_&amp;_equip"/>
      <sheetName val="1AIdenCR (ai)"/>
      <sheetName val="1ACRCADR (aiii)"/>
      <sheetName val="1ACRMBB2U (aii)"/>
      <sheetName val="2AUPC"/>
      <sheetName val="2rvd(ii)"/>
      <sheetName val="1GBC"/>
      <sheetName val="Investment"/>
      <sheetName val="Main orig"/>
      <sheetName val="K10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30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Formula"/>
      <sheetName val="IBA &lt;O3&gt;"/>
      <sheetName val="1120"/>
      <sheetName val="Data_2_C0 B"/>
      <sheetName val="Tptn"/>
      <sheetName val="Sheet2"/>
      <sheetName val="FF_3"/>
      <sheetName val="Q-HP-23"/>
      <sheetName val="Q-HP-39"/>
      <sheetName val="Logic-Gain"/>
      <sheetName val="Parameters"/>
      <sheetName val="Bill 3"/>
      <sheetName val="Bill 4"/>
      <sheetName val="Bill 2"/>
      <sheetName val="YR99 RENTAL ACCRUAL"/>
      <sheetName val="CBS - App1"/>
      <sheetName val="onhand"/>
      <sheetName val="ProdQty"/>
      <sheetName val="B-3"/>
      <sheetName val="ADMIN"/>
      <sheetName val="Nopember"/>
      <sheetName val="Comparison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Country Summary"/>
      <sheetName val="PARAMS"/>
      <sheetName val="P&amp;L PP"/>
      <sheetName val="Flash-pp"/>
      <sheetName val="PY-pp"/>
      <sheetName val="MYF-pp"/>
      <sheetName val="Control"/>
      <sheetName val="Rpt3"/>
      <sheetName val="TOC"/>
      <sheetName val="BSINDEX"/>
      <sheetName val="Sales for 2001"/>
      <sheetName val="N2-1-f"/>
      <sheetName val="U-1"/>
      <sheetName val="COMMON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TMS2000"/>
      <sheetName val="Q-HP-13"/>
      <sheetName val="Credit"/>
      <sheetName val="MWB Bdgtd Days"/>
      <sheetName val="H1-Investments"/>
      <sheetName val="Base Case"/>
      <sheetName val="FA1"/>
      <sheetName val="E"/>
      <sheetName val="B- 1"/>
      <sheetName val="Aoi Data-p11"/>
      <sheetName val="Revenue-p10"/>
      <sheetName val="Pekerja"/>
      <sheetName val="RT2-D"/>
      <sheetName val="ACT-MTH"/>
      <sheetName val="FF_4"/>
      <sheetName val="A7"/>
      <sheetName val="Code"/>
      <sheetName val="CA working"/>
      <sheetName val="FF_2"/>
      <sheetName val="P"/>
      <sheetName val="Definition"/>
      <sheetName val="Gain Loss Calculation"/>
      <sheetName val="PL (2)"/>
      <sheetName val="TB-A"/>
      <sheetName val="TB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SUMFA.XLS"/>
      <sheetName val="4A ASSLIST2.XLS"/>
      <sheetName val="4D CACOMP.XLS"/>
      <sheetName val="3 Analysis"/>
      <sheetName val="Apr"/>
      <sheetName val="Option"/>
      <sheetName val="LKVL-CK-HT-GD1"/>
      <sheetName val="TONGKE-HT"/>
      <sheetName val="B+B"/>
      <sheetName val="OE007 11.22"/>
      <sheetName val="Contents"/>
      <sheetName val="0100"/>
      <sheetName val="Mortgage"/>
      <sheetName val="items left"/>
      <sheetName val="C01-General"/>
      <sheetName val="C17-Trial Balance"/>
      <sheetName val="A3"/>
      <sheetName val="KSIexps"/>
      <sheetName val="1030002 A"/>
      <sheetName val="1030004 A"/>
      <sheetName val="1030006 A"/>
      <sheetName val="Data Sheet "/>
      <sheetName val="A2-cje_4"/>
      <sheetName val="Electrical_4"/>
      <sheetName val="addl_cost4"/>
      <sheetName val="U2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CA_Comp4"/>
      <sheetName val="K1-1_Addn4"/>
      <sheetName val="61_HR4"/>
      <sheetName val="65_FINANCE4"/>
      <sheetName val="BIS_LIST-NTH_184"/>
      <sheetName val="BS,P&amp;l_8-114"/>
      <sheetName val="Leasehold_improvement4"/>
      <sheetName val="Comp_equip4"/>
      <sheetName val="Company_Info4"/>
      <sheetName val="SCH_B4"/>
      <sheetName val="CA_Sheet4"/>
      <sheetName val="Loan_Data4"/>
      <sheetName val="P12_44"/>
      <sheetName val="Activity_Price4"/>
      <sheetName val="Expense_Summary4"/>
      <sheetName val="ADD_NA4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Profit_Comp4"/>
      <sheetName val="[Tax01AA_xl塅䕃⹌塅E3"/>
      <sheetName val="M_MM4"/>
      <sheetName val="U2_-_Sales4"/>
      <sheetName val="O1-1CA_Sheet4"/>
      <sheetName val="24100_Accr_Liab4"/>
      <sheetName val="Assumptions_14"/>
      <sheetName val="A2l1_SAD4"/>
      <sheetName val="Profit_&amp;_loss4"/>
      <sheetName val="KS_CONSO4"/>
      <sheetName val="Balance_sheet4"/>
      <sheetName val="Atth_CC4"/>
      <sheetName val="Post_994"/>
      <sheetName val="U2_34"/>
      <sheetName val="Sch_A_to___4"/>
      <sheetName val="3_P&amp;L_4"/>
      <sheetName val="IS_by_Co_(Individual)4"/>
      <sheetName val="_Tax01AA_xl塅䕃⹌塅E4"/>
      <sheetName val="M-1_Interim4"/>
      <sheetName val="Sort_Of_SAP-GL4"/>
      <sheetName val="K3_-_Depr_reasonableness4"/>
      <sheetName val="Change_on_30_Aug4"/>
      <sheetName val="VENDORS_COSTS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U101_P&amp;L3"/>
      <sheetName val="U601_Salary3"/>
      <sheetName val="General_Info3"/>
      <sheetName val="Cash_Flow3"/>
      <sheetName val="Financial_Summary3"/>
      <sheetName val="Legal_&amp;_HR3"/>
      <sheetName val="Staff_Costs3"/>
      <sheetName val="Sales_&amp;_Marketing3"/>
      <sheetName val="U1_P&amp;L3"/>
      <sheetName val="K102_FF_&amp;_Computer_KL3"/>
      <sheetName val="K105_Motor_vehicles3"/>
      <sheetName val="BS_control3"/>
      <sheetName val="1_-_91(A)3"/>
      <sheetName val="Excess_Calc3"/>
      <sheetName val="Appx_B3"/>
      <sheetName val="F2-write_off3"/>
      <sheetName val="TB_Worksheet3"/>
      <sheetName val="Cum_91-933"/>
      <sheetName val="IPO_Assumptions3"/>
      <sheetName val="Forward_Purchase3"/>
      <sheetName val="Year_Creation3"/>
      <sheetName val="DEPN_20013"/>
      <sheetName val="Sales_Price2"/>
      <sheetName val="ABR_P&amp;L2"/>
      <sheetName val="PLmth_2"/>
      <sheetName val="6A_CA2"/>
      <sheetName val="1_Series1"/>
      <sheetName val="New_Hire_Input_&amp;_Calc"/>
      <sheetName val="On_Board_Headcount_Changes"/>
      <sheetName val="A3000_SOFP1"/>
      <sheetName val="old_serial_no_1"/>
      <sheetName val="Dec_941"/>
      <sheetName val="-PLEASE_NOTE-2"/>
      <sheetName val="Housing_Loan2"/>
      <sheetName val="Cost_centre_expenditure1"/>
      <sheetName val="Mach_&amp;_equip1"/>
      <sheetName val="daywork-_Tham_khao"/>
      <sheetName val="Prov_for_tax"/>
      <sheetName val="N1_Logic_Output"/>
      <sheetName val="1AIdenCR_(ai)"/>
      <sheetName val="1ACRCADR_(aiii)"/>
      <sheetName val="1ACRMBB2U_(aii)"/>
      <sheetName val="Main_orig"/>
      <sheetName val="K10-1_"/>
      <sheetName val="FA_-_Franking_Account_Schedule"/>
      <sheetName val="TR_-_Tax_Return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Bill_3"/>
      <sheetName val="Bill_4"/>
      <sheetName val="Bill_2"/>
      <sheetName val="YR99_RENTAL_ACCRUAL"/>
      <sheetName val="CBS_-_App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Country_Summary"/>
      <sheetName val="P&amp;L_PP"/>
      <sheetName val="Sales_for_2001"/>
      <sheetName val="Amortization_Table"/>
      <sheetName val="MWB_Bdgtd_Days"/>
      <sheetName val="Base_Case"/>
      <sheetName val="B-_1"/>
      <sheetName val="Aoi_Data-p11"/>
      <sheetName val="CA_working"/>
      <sheetName val="PL-F&amp;B"/>
      <sheetName val="G.A &amp; Switch"/>
      <sheetName val="FORMC94"/>
      <sheetName val="Menu"/>
      <sheetName val="IVPR"/>
      <sheetName val="B-4"/>
      <sheetName val="MXO_CxC_INTER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(ref) SMR A302 WPL"/>
      <sheetName val="Anx1"/>
      <sheetName val="U-10"/>
      <sheetName val="COM"/>
      <sheetName val="2000cy"/>
      <sheetName val="CA99"/>
      <sheetName val="Tax Rates"/>
      <sheetName val="A2-cje_5"/>
      <sheetName val="Inputs - Dev"/>
      <sheetName val="Office Improve"/>
      <sheetName val="U102-U104 Detail"/>
      <sheetName val="Ap D1 - SumA"/>
      <sheetName val="Ap D2 - SumB"/>
      <sheetName val="Ap E - Elmt"/>
      <sheetName val="MTP"/>
      <sheetName val="Sched 2"/>
      <sheetName val="Sched 1"/>
      <sheetName val="Man power"/>
      <sheetName val="f100"/>
      <sheetName val="Ex Diff"/>
      <sheetName val="BS, IS"/>
      <sheetName val="PY A1.500 TB"/>
      <sheetName val="GIC处置"/>
      <sheetName val="TTL"/>
      <sheetName val="LDMI"/>
      <sheetName val="Bad Debt"/>
      <sheetName val="OE007_11_22"/>
      <sheetName val="Cost Statement"/>
      <sheetName val="Selection"/>
      <sheetName val="Deferred"/>
      <sheetName val="4 Analysis"/>
      <sheetName val="Q305_BI Term Loan"/>
      <sheetName val="Format-Co"/>
      <sheetName val="Sum B2"/>
      <sheetName val="n7-e"/>
      <sheetName val="lead "/>
      <sheetName val="BlSheet"/>
      <sheetName val="PLOSS"/>
      <sheetName val="Tabelle3"/>
      <sheetName val="Weights"/>
      <sheetName val="ExchRates"/>
      <sheetName val="Setup"/>
      <sheetName val="Forex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consol"/>
      <sheetName val="Scenario 1 - with HMM"/>
      <sheetName val="TASintDec00"/>
      <sheetName val="P4DDBFTAS"/>
      <sheetName val="Profit"/>
      <sheetName val="G-35-3"/>
      <sheetName val="TITLE"/>
      <sheetName val="EBC"/>
      <sheetName val="Ongoing"/>
      <sheetName val="Sum"/>
      <sheetName val="Block A-FlrBm(Conc&amp;Fwk)"/>
      <sheetName val="Ref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January"/>
      <sheetName val="February"/>
      <sheetName val="Production plan"/>
      <sheetName val="AR APR'02"/>
      <sheetName val="lookup"/>
      <sheetName val="U4-Recruitment"/>
      <sheetName val="G2|1-MGS-SS"/>
      <sheetName val="bk"/>
      <sheetName val="LOOSECHKLIST"/>
      <sheetName val="FitOutConfCentre"/>
      <sheetName val="BUR"/>
      <sheetName val="Bldg"/>
      <sheetName val="DataInput1"/>
      <sheetName val="5.1-AB"/>
      <sheetName val="bp bill-mark"/>
      <sheetName val="Mus &amp; DC"/>
      <sheetName val="List"/>
      <sheetName val="Hyperion "/>
      <sheetName val="Electrical_5"/>
      <sheetName val="addl_cost5"/>
      <sheetName val="U2_Sales5"/>
      <sheetName val="FF-2_(1)5"/>
      <sheetName val="Note_1to_4_(A5-3)5"/>
      <sheetName val="Note_8_to_13_(A5-3)5"/>
      <sheetName val="Note_5_to_7_(A5-3)5"/>
      <sheetName val="Note_14_to_16_(A5-3)5"/>
      <sheetName val="Interim_--&gt;_Top5"/>
      <sheetName val="JUNE_EOH-MASTER_(2)5"/>
      <sheetName val="stock1020v1_35"/>
      <sheetName val="F2-3-6_OH_absorbtion_rate_5"/>
      <sheetName val="CA_Comp5"/>
      <sheetName val="K1-1_Addn5"/>
      <sheetName val="61_HR5"/>
      <sheetName val="65_FINANCE5"/>
      <sheetName val="BIS_LIST-NTH_185"/>
      <sheetName val="BS,P&amp;l_8-115"/>
      <sheetName val="Leasehold_improvement5"/>
      <sheetName val="Comp_equip5"/>
      <sheetName val="Company_Info5"/>
      <sheetName val="SCH_B5"/>
      <sheetName val="CA_Sheet5"/>
      <sheetName val="Loan_Data5"/>
      <sheetName val="P12_45"/>
      <sheetName val="Activity_Price5"/>
      <sheetName val="Expense_Summary5"/>
      <sheetName val="M_MM5"/>
      <sheetName val="ADD_NA5"/>
      <sheetName val="[Tax01AA_xl塅䕃⹌塅E4"/>
      <sheetName val="5_Analysis5"/>
      <sheetName val="TAB_Translate5"/>
      <sheetName val="TAB_Listen5"/>
      <sheetName val="A2_2SAD-p5"/>
      <sheetName val="depn-Sep_035"/>
      <sheetName val="Beg-_End_balance5"/>
      <sheetName val="SCH_D5"/>
      <sheetName val="SCH_205"/>
      <sheetName val="O2_TC5"/>
      <sheetName val="O4_CA6"/>
      <sheetName val="Profit_Comp5"/>
      <sheetName val="U2_-_Sales5"/>
      <sheetName val="O1-1CA_Sheet5"/>
      <sheetName val="24100_Accr_Liab5"/>
      <sheetName val="Assumptions_15"/>
      <sheetName val="A2l1_SAD5"/>
      <sheetName val="Profit_&amp;_loss5"/>
      <sheetName val="KS_CONSO5"/>
      <sheetName val="Balance_sheet5"/>
      <sheetName val="Atth_CC5"/>
      <sheetName val="Post_995"/>
      <sheetName val="U2_35"/>
      <sheetName val="Sch_A_to___5"/>
      <sheetName val="3_P&amp;L_5"/>
      <sheetName val="IS_by_Co_(Individual)5"/>
      <sheetName val="_Tax01AA_xl塅䕃⹌塅E5"/>
      <sheetName val="M-1_Interim5"/>
      <sheetName val="K3_-_Depr_reasonableness5"/>
      <sheetName val="Sort_Of_SAP-GL5"/>
      <sheetName val="Change_on_30_Aug5"/>
      <sheetName val="VENDORS_COSTS5"/>
      <sheetName val="RM_Prices_-_Overheads5"/>
      <sheetName val="A202_CJE_095"/>
      <sheetName val="A201_RJE_095"/>
      <sheetName val="Macola_GL5"/>
      <sheetName val="Significant_Processes5"/>
      <sheetName val="Profitability_Analysis5"/>
      <sheetName val="Entity_Data5"/>
      <sheetName val="1_LeadSchedule4"/>
      <sheetName val="Work_Cap_14"/>
      <sheetName val="Work_Cap_24"/>
      <sheetName val="Payroll_and_Exp4"/>
      <sheetName val="U101_P&amp;L4"/>
      <sheetName val="U601_Salary4"/>
      <sheetName val="General_Info4"/>
      <sheetName val="Cash_Flow4"/>
      <sheetName val="Financial_Summary4"/>
      <sheetName val="Legal_&amp;_HR4"/>
      <sheetName val="Staff_Costs4"/>
      <sheetName val="Sales_&amp;_Marketing4"/>
      <sheetName val="U1_P&amp;L4"/>
      <sheetName val="BS_control4"/>
      <sheetName val="K102_FF_&amp;_Computer_KL4"/>
      <sheetName val="K105_Motor_vehicles4"/>
      <sheetName val="1_-_91(A)4"/>
      <sheetName val="Excess_Calc4"/>
      <sheetName val="Cum_91-934"/>
      <sheetName val="TB_Worksheet4"/>
      <sheetName val="Appx_B4"/>
      <sheetName val="IPO_Assumptions4"/>
      <sheetName val="F2-write_off4"/>
      <sheetName val="Forward_Purchase4"/>
      <sheetName val="Year_Creation4"/>
      <sheetName val="DEPN_20014"/>
      <sheetName val="Sales_Price3"/>
      <sheetName val="ABR_P&amp;L3"/>
      <sheetName val="PLmth_3"/>
      <sheetName val="6A_CA3"/>
      <sheetName val="1_Series2"/>
      <sheetName val="New_Hire_Input_&amp;_Calc1"/>
      <sheetName val="On_Board_Headcount_Changes1"/>
      <sheetName val="A3000_SOFP2"/>
      <sheetName val="old_serial_no_2"/>
      <sheetName val="Dec_942"/>
      <sheetName val="-PLEASE_NOTE-3"/>
      <sheetName val="Housing_Loan3"/>
      <sheetName val="Cost_centre_expenditure2"/>
      <sheetName val="Mach_&amp;_equip2"/>
      <sheetName val="daywork-_Tham_khao1"/>
      <sheetName val="Prov_for_tax1"/>
      <sheetName val="N1_Logic_Output1"/>
      <sheetName val="1AIdenCR_(ai)1"/>
      <sheetName val="1ACRCADR_(aiii)1"/>
      <sheetName val="1ACRMBB2U_(aii)1"/>
      <sheetName val="Main_orig1"/>
      <sheetName val="K10-1_1"/>
      <sheetName val="FA_-_Franking_Account_Schedule1"/>
      <sheetName val="TR_-_Tax_Return1"/>
      <sheetName val="Permanent_info1"/>
      <sheetName val="1995_Cellular1"/>
      <sheetName val="B28(old_version)1"/>
      <sheetName val="10_10_20031"/>
      <sheetName val="Other_creditors1"/>
      <sheetName val="Amt_due_to_Related_companies1"/>
      <sheetName val="Indirect_tax_payable1"/>
      <sheetName val="Accrued_expenses1"/>
      <sheetName val="chart_data1"/>
      <sheetName val="Data_2_C0_B1"/>
      <sheetName val="Bill_31"/>
      <sheetName val="Bill_41"/>
      <sheetName val="Bill_21"/>
      <sheetName val="YR99_RENTAL_ACCRUAL1"/>
      <sheetName val="CBS_-_App11"/>
      <sheetName val="Deferrred_Revenue_Apr_041"/>
      <sheetName val="Assumptions-_Checks1"/>
      <sheetName val="AB-1_1A1"/>
      <sheetName val="AB-1_11"/>
      <sheetName val="AB-1_21"/>
      <sheetName val="AB-1_2-check1"/>
      <sheetName val="AB-4_11"/>
      <sheetName val="AB-4_21"/>
      <sheetName val="AB-8_31"/>
      <sheetName val="AB-8_11"/>
      <sheetName val="AB-8_21"/>
      <sheetName val="AB-8_41"/>
      <sheetName val="AB-8_51"/>
      <sheetName val="AB-11_11"/>
      <sheetName val="AB-11_21"/>
      <sheetName val="AB-11_2A1"/>
      <sheetName val="BS-_Check1"/>
      <sheetName val="BS_summary1"/>
      <sheetName val="BS_1_21"/>
      <sheetName val="_1_31"/>
      <sheetName val="1_41"/>
      <sheetName val="1_51"/>
      <sheetName val="1_61"/>
      <sheetName val="1_71"/>
      <sheetName val="1_81"/>
      <sheetName val="1_91"/>
      <sheetName val="CF_01"/>
      <sheetName val="CF_3_41"/>
      <sheetName val="CF_5_61"/>
      <sheetName val="CF_7_81"/>
      <sheetName val="CF_1_21"/>
      <sheetName val="CF_9_101"/>
      <sheetName val="CF_11_131"/>
      <sheetName val="Country_Summary1"/>
      <sheetName val="P&amp;L_PP1"/>
      <sheetName val="Sales_for_20011"/>
      <sheetName val="Amortization_Table1"/>
      <sheetName val="MWB_Bdgtd_Days1"/>
      <sheetName val="Base_Case1"/>
      <sheetName val="B-_11"/>
      <sheetName val="Aoi_Data-p111"/>
      <sheetName val="CA_working1"/>
      <sheetName val="IBA_&lt;O3&gt;"/>
      <sheetName val="Gain_Loss_Calculation"/>
      <sheetName val="PL_(2)"/>
      <sheetName val="MARKETING_EXP"/>
      <sheetName val="FA_"/>
      <sheetName val="Accrual_"/>
      <sheetName val="DEFERRED_INCOME"/>
      <sheetName val="GST_"/>
      <sheetName val="PPE_Register"/>
      <sheetName val="SUMFA_XLS"/>
      <sheetName val="4A_ASSLIST2_XLS"/>
      <sheetName val="4D_CACOMP_XLS"/>
      <sheetName val="3_Analysis"/>
      <sheetName val="items_left"/>
      <sheetName val="C17-Trial_Balance"/>
      <sheetName val="1030002_A"/>
      <sheetName val="1030004_A"/>
      <sheetName val="1030006_A"/>
      <sheetName val="Data_Sheet_"/>
      <sheetName val="G_A_&amp;_Switch"/>
      <sheetName val="2_NM"/>
      <sheetName val="Survey Input"/>
      <sheetName val="Interim_____Top"/>
      <sheetName val="4_Analysis"/>
      <sheetName val="Seasonality_Calculation"/>
      <sheetName val="FULL_LIST"/>
      <sheetName val="PMB_List"/>
      <sheetName val="Etender_Value"/>
      <sheetName val="Library"/>
      <sheetName val="A2-cje_6"/>
      <sheetName val="Billing_and_Revenue"/>
      <sheetName val="Man_power"/>
      <sheetName val="PY_A1_500_TB"/>
      <sheetName val="Sched_2"/>
      <sheetName val="Sched_1"/>
      <sheetName val="Office_Improve"/>
      <sheetName val="(ref)_SMR_A302_WPL"/>
      <sheetName val="U102-U104_Detail"/>
      <sheetName val="Tax_Rates"/>
      <sheetName val="VWAP"/>
      <sheetName val="Library Procedures"/>
      <sheetName val="2006"/>
      <sheetName val="MASTER CASHFLOW"/>
      <sheetName val="Purchase"/>
      <sheetName val="Foglio1"/>
      <sheetName val="Foglio3"/>
      <sheetName val="科目"/>
      <sheetName val="MCS"/>
      <sheetName val="FMG"/>
      <sheetName val="X-100.2"/>
      <sheetName val="Development Proj Summary"/>
      <sheetName val="MediaCommerce"/>
      <sheetName val="MCAV"/>
      <sheetName val="MCImage"/>
      <sheetName val="Tag analysis"/>
      <sheetName val="Loader"/>
      <sheetName val="Igw Model"/>
      <sheetName val="in0"/>
      <sheetName val="Non-Statistical Sampling Master"/>
      <sheetName val="Two Step Revenue Testing Master"/>
      <sheetName val="Global Data"/>
      <sheetName val="CVT"/>
      <sheetName val="Cost Plan (MBW)"/>
      <sheetName val="2Piling"/>
      <sheetName val="Alloc"/>
      <sheetName val="jul97"/>
      <sheetName val="BP-CPX1"/>
      <sheetName val="Macro1"/>
      <sheetName val="Stocks age"/>
      <sheetName val="Co 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 refreshError="1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 refreshError="1"/>
      <sheetData sheetId="809" refreshError="1"/>
      <sheetData sheetId="810" refreshError="1"/>
      <sheetData sheetId="811" refreshError="1"/>
      <sheetData sheetId="812"/>
      <sheetData sheetId="813"/>
      <sheetData sheetId="814"/>
      <sheetData sheetId="815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 refreshError="1"/>
      <sheetData sheetId="1513"/>
      <sheetData sheetId="1514" refreshError="1"/>
      <sheetData sheetId="1515"/>
      <sheetData sheetId="1516"/>
      <sheetData sheetId="1517"/>
      <sheetData sheetId="1518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October9900_nch"/>
      <sheetName val="feature"/>
      <sheetName val="Newspaper"/>
      <sheetName val="List"/>
      <sheetName val="Two Step Revenue Testing Master"/>
      <sheetName val="Non-Statistical Sampling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Pekerja"/>
      <sheetName val="2006"/>
      <sheetName val="COVER"/>
      <sheetName val="FF-6"/>
      <sheetName val="FSA"/>
      <sheetName val="FF-21(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300"/>
      <sheetName val="ZC300"/>
      <sheetName val="G310"/>
      <sheetName val="G320"/>
      <sheetName val="G320.1"/>
      <sheetName val="G330 SAP"/>
      <sheetName val="G340"/>
      <sheetName val="G350 Fully"/>
      <sheetName val="G360 นับรถ"/>
      <sheetName val="POMรวมทุกจังหวัด"/>
      <sheetName val="นับโฉนด"/>
      <sheetName val="Setting"/>
      <sheetName val="value"/>
    </sheetNames>
    <sheetDataSet>
      <sheetData sheetId="0"/>
      <sheetData sheetId="1"/>
      <sheetData sheetId="2">
        <row r="25">
          <cell r="D25">
            <v>21049762.18</v>
          </cell>
        </row>
      </sheetData>
      <sheetData sheetId="3"/>
      <sheetData sheetId="4">
        <row r="44">
          <cell r="M44">
            <v>27184.600000000002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300"/>
      <sheetName val="T400"/>
      <sheetName val="T500"/>
      <sheetName val="T310"/>
      <sheetName val="T320"/>
      <sheetName val="T321"/>
      <sheetName val="PND 51"/>
      <sheetName val="PND 50"/>
      <sheetName val="T330"/>
      <sheetName val="G340"/>
      <sheetName val="value"/>
    </sheetNames>
    <sheetDataSet>
      <sheetData sheetId="0">
        <row r="9">
          <cell r="V9">
            <v>29295409.789999999</v>
          </cell>
        </row>
      </sheetData>
      <sheetData sheetId="1"/>
      <sheetData sheetId="2"/>
      <sheetData sheetId="3"/>
      <sheetData sheetId="4">
        <row r="21">
          <cell r="B21" t="str">
            <v>^</v>
          </cell>
          <cell r="C21" t="str">
            <v>^</v>
          </cell>
          <cell r="D21" t="str">
            <v>^</v>
          </cell>
          <cell r="E21" t="str">
            <v>^</v>
          </cell>
          <cell r="F21" t="str">
            <v>^</v>
          </cell>
          <cell r="T21" t="str">
            <v>^</v>
          </cell>
          <cell r="U21" t="str">
            <v>^</v>
          </cell>
          <cell r="V21" t="str">
            <v>^</v>
          </cell>
        </row>
        <row r="24">
          <cell r="A24" t="str">
            <v>Vat ขาย</v>
          </cell>
        </row>
      </sheetData>
      <sheetData sheetId="5">
        <row r="19">
          <cell r="B19" t="str">
            <v>^</v>
          </cell>
          <cell r="C19" t="str">
            <v>^</v>
          </cell>
          <cell r="D19" t="str">
            <v>^</v>
          </cell>
          <cell r="E19" t="str">
            <v>^</v>
          </cell>
          <cell r="F19" t="str">
            <v>^</v>
          </cell>
          <cell r="V19" t="str">
            <v>^</v>
          </cell>
          <cell r="W19" t="str">
            <v>^</v>
          </cell>
          <cell r="X19" t="str">
            <v>^</v>
          </cell>
          <cell r="Y19" t="str">
            <v>^ To G311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!"/>
      <sheetName val="R200"/>
      <sheetName val="R300"/>
      <sheetName val="R310"/>
      <sheetName val="R320"/>
      <sheetName val="R500"/>
      <sheetName val="R510"/>
      <sheetName val="R511"/>
      <sheetName val="R512"/>
      <sheetName val="R520"/>
      <sheetName val="R530"/>
      <sheetName val="R540"/>
      <sheetName val="R600"/>
      <sheetName val="BS"/>
      <sheetName val="Code"/>
      <sheetName val="TB"/>
      <sheetName val="VAT List"/>
      <sheetName val="Vat tu"/>
      <sheetName val="TB Dec 2019"/>
      <sheetName val="Journal entry 30 31 Dec"/>
      <sheetName val="Sheet3"/>
      <sheetName val="Scoping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BS Client"/>
      <sheetName val="RETAINED EARNING OB"/>
      <sheetName val="RETAINED EARNING GL"/>
      <sheetName val="TB 31.12.2019"/>
      <sheetName val="PL Client"/>
      <sheetName val="Task Allocation 2019"/>
      <sheetName val="ABTbudget2000"/>
      <sheetName val="CTGT"/>
      <sheetName val="Gia vat tu"/>
      <sheetName val="Sheet1"/>
      <sheetName val="VAS 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cedures - Template"/>
      <sheetName val="Main Menu"/>
      <sheetName val="Template - vertical"/>
      <sheetName val="Template - vertical (w comment)"/>
      <sheetName val="Template Calculation Sheet"/>
      <sheetName val="Employee benefit"/>
      <sheetName val="Compute difference"/>
      <sheetName val="Check Actual paid in 2011"/>
      <sheetName val="Lead 31.12.11"/>
      <sheetName val="Extra Retirement Benefit - TT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4">
          <cell r="F14">
            <v>4526557.9058571476</v>
          </cell>
        </row>
      </sheetData>
      <sheetData sheetId="8">
        <row r="4">
          <cell r="D4">
            <v>-74834460.769999996</v>
          </cell>
        </row>
      </sheetData>
      <sheetData sheetId="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어음"/>
      <sheetName val="정기적금미지급이자"/>
      <sheetName val="근로자우대저축"/>
      <sheetName val="Sheet1"/>
      <sheetName val="Tickmarks"/>
      <sheetName val="F-4,5"/>
      <sheetName val="XREF"/>
      <sheetName val="대출채권LS"/>
      <sheetName val="NEW-PANEL"/>
      <sheetName val="Movement Equity "/>
      <sheetName val="XLR_NoRangeSheet"/>
      <sheetName val="Statement"/>
      <sheetName val="PArt3"/>
      <sheetName val="T.Tinh"/>
      <sheetName val="營業額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Final Rec."/>
      <sheetName val="Tra_bang"/>
      <sheetName val="ADJ 3"/>
      <sheetName val="TH-XL"/>
      <sheetName val="tong du toan"/>
      <sheetName val="資料"/>
      <sheetName val="Patrick Input Page"/>
      <sheetName val="WTB"/>
      <sheetName val="Validatio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R540"/>
      <sheetName val="Summary"/>
      <sheetName val="Output form"/>
      <sheetName val="GL 333"/>
      <sheetName val="Input form"/>
      <sheetName val="0000000000"/>
      <sheetName val="GL 1331"/>
      <sheetName val="KPMG"/>
      <sheetName val="Bank Statement"/>
      <sheetName val="Note 3"/>
      <sheetName val="Control sheet"/>
      <sheetName val="Setting"/>
      <sheetName val="Movement_Equity_"/>
      <sheetName val="T_Tinh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Final_Rec_"/>
      <sheetName val="Section"/>
      <sheetName val="Intangible assets Movement"/>
      <sheetName val="4"/>
      <sheetName val="DG "/>
      <sheetName val="Global Data"/>
      <sheetName val="Global"/>
      <sheetName val="Gia thanh"/>
      <sheetName val="Thong so (1)"/>
      <sheetName val="B"/>
      <sheetName val="GENERAL"/>
      <sheetName val="DAF.INVEN U.O"/>
      <sheetName val="chitiet"/>
      <sheetName val="CHITIET VL-NC-TT -1p"/>
      <sheetName val="lam-moi"/>
      <sheetName val="gtrinh"/>
      <sheetName val="CHITIET VL-NC"/>
      <sheetName val="jan book"/>
      <sheetName val="VC"/>
      <sheetName val="Movement"/>
      <sheetName val="Gia vat tu"/>
      <sheetName val="P&amp;L after adjustment"/>
      <sheetName val="Data"/>
      <sheetName val="유가증권"/>
      <sheetName val="R540 (client)"/>
      <sheetName val="code"/>
      <sheetName val="SAP Predictive-Interest Income"/>
      <sheetName val="A"/>
      <sheetName val="TB Link"/>
      <sheetName val="Compute difference"/>
      <sheetName val="Income without invoice"/>
      <sheetName val="So"/>
      <sheetName val="Assumptions"/>
      <sheetName val="Lead"/>
      <sheetName val="TRINHGH"/>
      <sheetName val="12A12"/>
      <sheetName val="SO 04"/>
      <sheetName val="Forecast"/>
      <sheetName val="makro"/>
      <sheetName val="รหัส"/>
      <sheetName val="Assumption"/>
      <sheetName val="Maintenance Exp Summary"/>
      <sheetName val="Ctr"/>
      <sheetName val="DTA-DTL"/>
      <sheetName val="DTCT"/>
      <sheetName val="700.Notes to FS"/>
      <sheetName val="US Codes"/>
      <sheetName val="TB Dec 15"/>
      <sheetName val="Master"/>
      <sheetName val="Cover"/>
      <sheetName val="ESTI."/>
      <sheetName val="DI-ESTI"/>
      <sheetName val="EntitiesList"/>
      <sheetName val="FirstSheet"/>
      <sheetName val="FirstSheetMapping"/>
      <sheetName val="Div26 - Elect"/>
      <sheetName val="실행철강하도"/>
      <sheetName val="ctTBA"/>
      <sheetName val="Key"/>
      <sheetName val="Table"/>
      <sheetName val="기초해지2"/>
      <sheetName val="기초해지"/>
      <sheetName val="Library Procedures"/>
      <sheetName val="Route P&amp;L"/>
      <sheetName val="비교손익계산서"/>
      <sheetName val="Accounts"/>
      <sheetName val="VU"/>
      <sheetName val="PHAT SINH TRONG THANG"/>
      <sheetName val="Chiphi"/>
      <sheetName val="CDKT"/>
      <sheetName val="XKHAC"/>
      <sheetName val="GIANTRU"/>
      <sheetName val="NKHAC"/>
      <sheetName val="NXT"/>
      <sheetName val="TTHHCTY"/>
      <sheetName val="TTCN"/>
      <sheetName val="TTHN"/>
      <sheetName val="TTCTY"/>
      <sheetName val="TTTN"/>
      <sheetName val="KQKDCTY"/>
      <sheetName val="NXTHN"/>
      <sheetName val="NXTTN"/>
      <sheetName val="THUER"/>
      <sheetName val="Chiet tinh dz35"/>
      <sheetName val="침하계"/>
      <sheetName val="useless"/>
      <sheetName val="Luong"/>
      <sheetName val="@Master9612"/>
      <sheetName val="login"/>
      <sheetName val="CIT 2011"/>
      <sheetName val="I1.B01 - Balance 136"/>
      <sheetName val="p and l"/>
      <sheetName val="PL"/>
      <sheetName val="EmpData"/>
      <sheetName val="Chi tiet"/>
      <sheetName val="VANKHUON"/>
      <sheetName val="D"/>
      <sheetName val="Mavt"/>
      <sheetName val="6133 미지급이자계산2(정기적금,근로자우대저축)의 워크"/>
      <sheetName val="OIL"/>
    </sheetNames>
    <sheetDataSet>
      <sheetData sheetId="0">
        <row r="575">
          <cell r="I575">
            <v>18633454821</v>
          </cell>
          <cell r="J575" t="str">
            <v>!</v>
          </cell>
          <cell r="K575">
            <v>135309981</v>
          </cell>
          <cell r="L575" t="str">
            <v>!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J2" t="str">
            <v>Y</v>
          </cell>
        </row>
      </sheetData>
      <sheetData sheetId="16">
        <row r="2">
          <cell r="J2" t="str">
            <v>Y</v>
          </cell>
        </row>
      </sheetData>
      <sheetData sheetId="17">
        <row r="2">
          <cell r="J2" t="str">
            <v>Y</v>
          </cell>
        </row>
      </sheetData>
      <sheetData sheetId="18">
        <row r="2">
          <cell r="J2" t="str">
            <v>Y</v>
          </cell>
        </row>
      </sheetData>
      <sheetData sheetId="19">
        <row r="2">
          <cell r="J2" t="str">
            <v>Y</v>
          </cell>
        </row>
      </sheetData>
      <sheetData sheetId="20">
        <row r="2">
          <cell r="J2" t="str">
            <v>Y</v>
          </cell>
        </row>
      </sheetData>
      <sheetData sheetId="21">
        <row r="2">
          <cell r="J2" t="str">
            <v>Y</v>
          </cell>
        </row>
      </sheetData>
      <sheetData sheetId="22">
        <row r="2">
          <cell r="J2" t="str">
            <v>Y</v>
          </cell>
        </row>
      </sheetData>
      <sheetData sheetId="23">
        <row r="2">
          <cell r="J2" t="str">
            <v>Y</v>
          </cell>
        </row>
      </sheetData>
      <sheetData sheetId="24">
        <row r="2">
          <cell r="J2" t="str">
            <v>Y</v>
          </cell>
        </row>
      </sheetData>
      <sheetData sheetId="25">
        <row r="2">
          <cell r="J2" t="str">
            <v>Y</v>
          </cell>
        </row>
      </sheetData>
      <sheetData sheetId="26">
        <row r="2">
          <cell r="J2" t="str">
            <v>Y</v>
          </cell>
        </row>
      </sheetData>
      <sheetData sheetId="27">
        <row r="2">
          <cell r="J2" t="str">
            <v>Y</v>
          </cell>
        </row>
      </sheetData>
      <sheetData sheetId="28">
        <row r="2">
          <cell r="J2" t="str">
            <v>Y</v>
          </cell>
        </row>
      </sheetData>
      <sheetData sheetId="29">
        <row r="2">
          <cell r="J2" t="str">
            <v>Y</v>
          </cell>
        </row>
      </sheetData>
      <sheetData sheetId="30">
        <row r="2">
          <cell r="J2" t="str">
            <v>Y</v>
          </cell>
        </row>
      </sheetData>
      <sheetData sheetId="31">
        <row r="2">
          <cell r="J2" t="str">
            <v>Y</v>
          </cell>
        </row>
      </sheetData>
      <sheetData sheetId="32">
        <row r="2">
          <cell r="J2" t="str">
            <v>Y</v>
          </cell>
        </row>
      </sheetData>
      <sheetData sheetId="33">
        <row r="2">
          <cell r="J2" t="str">
            <v>Y</v>
          </cell>
        </row>
      </sheetData>
      <sheetData sheetId="34">
        <row r="2">
          <cell r="J2" t="str">
            <v>Y</v>
          </cell>
        </row>
      </sheetData>
      <sheetData sheetId="35">
        <row r="2">
          <cell r="J2" t="str">
            <v>Y</v>
          </cell>
        </row>
      </sheetData>
      <sheetData sheetId="36">
        <row r="2">
          <cell r="J2" t="str">
            <v>Y</v>
          </cell>
        </row>
      </sheetData>
      <sheetData sheetId="37">
        <row r="2">
          <cell r="J2" t="str">
            <v>Y</v>
          </cell>
        </row>
      </sheetData>
      <sheetData sheetId="38">
        <row r="2">
          <cell r="J2" t="str">
            <v>Y</v>
          </cell>
        </row>
      </sheetData>
      <sheetData sheetId="39">
        <row r="2">
          <cell r="J2" t="str">
            <v>Y</v>
          </cell>
        </row>
      </sheetData>
      <sheetData sheetId="40">
        <row r="2">
          <cell r="J2" t="str">
            <v>Y</v>
          </cell>
        </row>
      </sheetData>
      <sheetData sheetId="41">
        <row r="2">
          <cell r="J2" t="str">
            <v>Y</v>
          </cell>
        </row>
      </sheetData>
      <sheetData sheetId="42">
        <row r="2">
          <cell r="J2" t="str">
            <v>Y</v>
          </cell>
        </row>
      </sheetData>
      <sheetData sheetId="43">
        <row r="2">
          <cell r="J2" t="str">
            <v>Y</v>
          </cell>
        </row>
      </sheetData>
      <sheetData sheetId="44">
        <row r="2">
          <cell r="J2" t="str">
            <v>Y</v>
          </cell>
        </row>
      </sheetData>
      <sheetData sheetId="45">
        <row r="2">
          <cell r="J2" t="str">
            <v>Y</v>
          </cell>
        </row>
      </sheetData>
      <sheetData sheetId="46">
        <row r="2">
          <cell r="J2" t="str">
            <v>Y</v>
          </cell>
        </row>
      </sheetData>
      <sheetData sheetId="47">
        <row r="2">
          <cell r="J2" t="str">
            <v>Y</v>
          </cell>
        </row>
      </sheetData>
      <sheetData sheetId="48">
        <row r="2">
          <cell r="J2" t="str">
            <v>Y</v>
          </cell>
        </row>
      </sheetData>
      <sheetData sheetId="49">
        <row r="2">
          <cell r="J2" t="str">
            <v>Y</v>
          </cell>
        </row>
      </sheetData>
      <sheetData sheetId="50">
        <row r="2">
          <cell r="J2" t="str">
            <v>Y</v>
          </cell>
        </row>
      </sheetData>
      <sheetData sheetId="51">
        <row r="2">
          <cell r="J2" t="str">
            <v>Y</v>
          </cell>
        </row>
      </sheetData>
      <sheetData sheetId="52">
        <row r="2">
          <cell r="J2" t="str">
            <v>Y</v>
          </cell>
        </row>
      </sheetData>
      <sheetData sheetId="53">
        <row r="2">
          <cell r="J2" t="str">
            <v>Y</v>
          </cell>
        </row>
      </sheetData>
      <sheetData sheetId="54">
        <row r="2">
          <cell r="J2" t="str">
            <v>Y</v>
          </cell>
        </row>
      </sheetData>
      <sheetData sheetId="55">
        <row r="2">
          <cell r="J2" t="str">
            <v>Y</v>
          </cell>
        </row>
      </sheetData>
      <sheetData sheetId="56">
        <row r="2">
          <cell r="J2" t="str">
            <v>Y</v>
          </cell>
        </row>
      </sheetData>
      <sheetData sheetId="57">
        <row r="2">
          <cell r="J2" t="str">
            <v>Y</v>
          </cell>
        </row>
      </sheetData>
      <sheetData sheetId="58">
        <row r="2">
          <cell r="J2" t="str">
            <v>Y</v>
          </cell>
        </row>
      </sheetData>
      <sheetData sheetId="59">
        <row r="2">
          <cell r="J2" t="str">
            <v>Y</v>
          </cell>
        </row>
      </sheetData>
      <sheetData sheetId="60">
        <row r="2">
          <cell r="J2" t="str">
            <v>Y</v>
          </cell>
        </row>
      </sheetData>
      <sheetData sheetId="61">
        <row r="2">
          <cell r="J2" t="str">
            <v>Y</v>
          </cell>
        </row>
      </sheetData>
      <sheetData sheetId="62">
        <row r="2">
          <cell r="J2" t="str">
            <v>Y</v>
          </cell>
        </row>
      </sheetData>
      <sheetData sheetId="63">
        <row r="2">
          <cell r="J2" t="str">
            <v>Y</v>
          </cell>
        </row>
      </sheetData>
      <sheetData sheetId="64">
        <row r="2">
          <cell r="J2" t="str">
            <v>Y</v>
          </cell>
        </row>
      </sheetData>
      <sheetData sheetId="65">
        <row r="2">
          <cell r="J2" t="str">
            <v>Y</v>
          </cell>
        </row>
      </sheetData>
      <sheetData sheetId="66">
        <row r="2">
          <cell r="J2" t="str">
            <v>Y</v>
          </cell>
        </row>
      </sheetData>
      <sheetData sheetId="67">
        <row r="2">
          <cell r="J2" t="str">
            <v>Y</v>
          </cell>
        </row>
      </sheetData>
      <sheetData sheetId="68">
        <row r="2">
          <cell r="J2" t="str">
            <v>Y</v>
          </cell>
        </row>
      </sheetData>
      <sheetData sheetId="69">
        <row r="2">
          <cell r="J2" t="str">
            <v>Y</v>
          </cell>
        </row>
      </sheetData>
      <sheetData sheetId="70">
        <row r="2">
          <cell r="J2" t="str">
            <v>Y</v>
          </cell>
        </row>
      </sheetData>
      <sheetData sheetId="71">
        <row r="2">
          <cell r="J2" t="str">
            <v>Y</v>
          </cell>
        </row>
      </sheetData>
      <sheetData sheetId="72">
        <row r="2">
          <cell r="J2" t="str">
            <v>Y</v>
          </cell>
        </row>
      </sheetData>
      <sheetData sheetId="73">
        <row r="2">
          <cell r="J2" t="str">
            <v>Y</v>
          </cell>
        </row>
      </sheetData>
      <sheetData sheetId="74">
        <row r="2">
          <cell r="J2" t="str">
            <v>Y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J2" t="str">
            <v>Y</v>
          </cell>
        </row>
      </sheetData>
      <sheetData sheetId="86">
        <row r="2">
          <cell r="J2" t="str">
            <v>Y</v>
          </cell>
        </row>
      </sheetData>
      <sheetData sheetId="87">
        <row r="2">
          <cell r="J2" t="str">
            <v>Y</v>
          </cell>
        </row>
      </sheetData>
      <sheetData sheetId="88">
        <row r="2">
          <cell r="J2" t="str">
            <v>Y</v>
          </cell>
        </row>
      </sheetData>
      <sheetData sheetId="89">
        <row r="2">
          <cell r="J2" t="str">
            <v>Y</v>
          </cell>
        </row>
      </sheetData>
      <sheetData sheetId="90">
        <row r="2">
          <cell r="J2" t="str">
            <v>Y</v>
          </cell>
        </row>
      </sheetData>
      <sheetData sheetId="91">
        <row r="2">
          <cell r="J2" t="str">
            <v>Y</v>
          </cell>
        </row>
      </sheetData>
      <sheetData sheetId="92">
        <row r="2">
          <cell r="J2" t="str">
            <v>Y</v>
          </cell>
        </row>
      </sheetData>
      <sheetData sheetId="93">
        <row r="2">
          <cell r="J2" t="str">
            <v>Y</v>
          </cell>
        </row>
      </sheetData>
      <sheetData sheetId="94">
        <row r="2">
          <cell r="J2" t="str">
            <v>Y</v>
          </cell>
        </row>
      </sheetData>
      <sheetData sheetId="95" refreshError="1"/>
      <sheetData sheetId="96">
        <row r="2">
          <cell r="J2" t="str">
            <v>Y</v>
          </cell>
        </row>
      </sheetData>
      <sheetData sheetId="97">
        <row r="2">
          <cell r="J2" t="str">
            <v>Y</v>
          </cell>
        </row>
      </sheetData>
      <sheetData sheetId="98">
        <row r="2">
          <cell r="J2" t="str">
            <v>Y</v>
          </cell>
        </row>
      </sheetData>
      <sheetData sheetId="99">
        <row r="2">
          <cell r="J2" t="str">
            <v>Y</v>
          </cell>
        </row>
      </sheetData>
      <sheetData sheetId="100">
        <row r="2">
          <cell r="J2" t="str">
            <v>Y</v>
          </cell>
        </row>
      </sheetData>
      <sheetData sheetId="101">
        <row r="2">
          <cell r="J2" t="str">
            <v>Y</v>
          </cell>
        </row>
      </sheetData>
      <sheetData sheetId="102">
        <row r="2">
          <cell r="J2" t="str">
            <v>Y</v>
          </cell>
        </row>
      </sheetData>
      <sheetData sheetId="103">
        <row r="2">
          <cell r="J2" t="str">
            <v>Y</v>
          </cell>
        </row>
      </sheetData>
      <sheetData sheetId="104" refreshError="1"/>
      <sheetData sheetId="105" refreshError="1"/>
      <sheetData sheetId="106" refreshError="1"/>
      <sheetData sheetId="107">
        <row r="2">
          <cell r="J2" t="str">
            <v>Y</v>
          </cell>
        </row>
      </sheetData>
      <sheetData sheetId="108">
        <row r="2">
          <cell r="J2" t="str">
            <v>Y</v>
          </cell>
        </row>
      </sheetData>
      <sheetData sheetId="109">
        <row r="2">
          <cell r="J2" t="str">
            <v>Y</v>
          </cell>
        </row>
      </sheetData>
      <sheetData sheetId="110">
        <row r="2">
          <cell r="J2" t="str">
            <v>Y</v>
          </cell>
        </row>
      </sheetData>
      <sheetData sheetId="111">
        <row r="2">
          <cell r="J2" t="str">
            <v>Y</v>
          </cell>
        </row>
      </sheetData>
      <sheetData sheetId="112">
        <row r="2">
          <cell r="J2" t="str">
            <v>Y</v>
          </cell>
        </row>
      </sheetData>
      <sheetData sheetId="113">
        <row r="2">
          <cell r="J2" t="str">
            <v>Y</v>
          </cell>
        </row>
      </sheetData>
      <sheetData sheetId="114">
        <row r="2">
          <cell r="J2" t="str">
            <v>Y</v>
          </cell>
        </row>
      </sheetData>
      <sheetData sheetId="115">
        <row r="2">
          <cell r="J2" t="str">
            <v>Y</v>
          </cell>
        </row>
      </sheetData>
      <sheetData sheetId="116">
        <row r="2">
          <cell r="J2" t="str">
            <v>Y</v>
          </cell>
        </row>
      </sheetData>
      <sheetData sheetId="117">
        <row r="2">
          <cell r="J2" t="str">
            <v>Y</v>
          </cell>
        </row>
      </sheetData>
      <sheetData sheetId="118">
        <row r="2">
          <cell r="J2" t="str">
            <v>Y</v>
          </cell>
        </row>
      </sheetData>
      <sheetData sheetId="119">
        <row r="2">
          <cell r="J2" t="str">
            <v>Y</v>
          </cell>
        </row>
      </sheetData>
      <sheetData sheetId="120">
        <row r="2">
          <cell r="J2" t="str">
            <v>Y</v>
          </cell>
        </row>
      </sheetData>
      <sheetData sheetId="121">
        <row r="2">
          <cell r="J2" t="str">
            <v>Y</v>
          </cell>
        </row>
      </sheetData>
      <sheetData sheetId="122">
        <row r="2">
          <cell r="J2" t="str">
            <v>Y</v>
          </cell>
        </row>
      </sheetData>
      <sheetData sheetId="123">
        <row r="2">
          <cell r="J2" t="str">
            <v>Y</v>
          </cell>
        </row>
      </sheetData>
      <sheetData sheetId="124">
        <row r="2">
          <cell r="J2" t="str">
            <v>Y</v>
          </cell>
        </row>
      </sheetData>
      <sheetData sheetId="125">
        <row r="2">
          <cell r="J2" t="str">
            <v>Y</v>
          </cell>
        </row>
      </sheetData>
      <sheetData sheetId="126">
        <row r="2">
          <cell r="J2" t="str">
            <v>Y</v>
          </cell>
        </row>
      </sheetData>
      <sheetData sheetId="127">
        <row r="2">
          <cell r="J2" t="str">
            <v>Y</v>
          </cell>
        </row>
      </sheetData>
      <sheetData sheetId="128">
        <row r="2">
          <cell r="J2" t="str">
            <v>Y</v>
          </cell>
        </row>
      </sheetData>
      <sheetData sheetId="129">
        <row r="2">
          <cell r="J2" t="str">
            <v>Y</v>
          </cell>
        </row>
      </sheetData>
      <sheetData sheetId="130">
        <row r="2">
          <cell r="J2" t="str">
            <v>Y</v>
          </cell>
        </row>
      </sheetData>
      <sheetData sheetId="131">
        <row r="2">
          <cell r="J2" t="str">
            <v>Y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출채권LS"/>
      <sheetName val="disclosure"/>
      <sheetName val="대손설정율"/>
      <sheetName val="XREF"/>
      <sheetName val="Tickmarks"/>
      <sheetName val="대손충당금증감"/>
      <sheetName val="#REF"/>
      <sheetName val="US Codes"/>
      <sheetName val="dongia"/>
      <sheetName val="Control sheet"/>
      <sheetName val="TH-XL"/>
      <sheetName val="12A12"/>
      <sheetName val="Gia vat tu"/>
      <sheetName val="Information"/>
      <sheetName val="FA Movement"/>
      <sheetName val="Disposal"/>
      <sheetName val="Provision"/>
      <sheetName val="Test purchase"/>
      <sheetName val="표지어음"/>
      <sheetName val="PArt3"/>
      <sheetName val="R540"/>
      <sheetName val="Luong"/>
      <sheetName val="Summary"/>
      <sheetName val="WTB"/>
      <sheetName val="SAP Predictive-Interest Income"/>
      <sheetName val="BS_EN"/>
      <sheetName val="BS_VN"/>
      <sheetName val="BS_Working"/>
      <sheetName val="General information"/>
      <sheetName val="CF_VN "/>
      <sheetName val="PL_VN"/>
      <sheetName val="Comparative figures EN"/>
      <sheetName val="Related Parties"/>
      <sheetName val="PL_Working"/>
      <sheetName val="Comparative figures VN"/>
      <sheetName val="연결조정분개"/>
      <sheetName val="Goal "/>
      <sheetName val="Daily Schedule"/>
      <sheetName val="Job Schedule "/>
      <sheetName val="CPA Exam"/>
      <sheetName val="Note_Reminder"/>
      <sheetName val="Issues"/>
      <sheetName val="BA"/>
      <sheetName val="Used Account"/>
      <sheetName val="Coaching"/>
      <sheetName val="October "/>
      <sheetName val="Tips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CF_Working"/>
      <sheetName val="Supporting CF"/>
      <sheetName val="TB_2019"/>
      <sheetName val="PL_EN"/>
      <sheetName val="CF_E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Financial risk"/>
      <sheetName val="Commitment Note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XL4Poppy"/>
      <sheetName val="BO"/>
      <sheetName val="40.4.2.0010 Deferred tax"/>
      <sheetName val="Leadsheet"/>
      <sheetName val="T.Tinh"/>
      <sheetName val="현금흐름표"/>
      <sheetName val="Notes BS"/>
      <sheetName val="tong du toan"/>
      <sheetName val="ttl fty"/>
      <sheetName val="Detail listing"/>
      <sheetName val="Note 3"/>
      <sheetName val="공정"/>
      <sheetName val="리드"/>
      <sheetName val="특별계정자산lead"/>
      <sheetName val="특별계정부채lead"/>
      <sheetName val="Menu_Link"/>
      <sheetName val="IS리드"/>
      <sheetName val="매도가능 기타"/>
      <sheetName val="정산표"/>
      <sheetName val="資料"/>
      <sheetName val="VAS TB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1.Thongtin"/>
      <sheetName val="Vol &amp; LEx"/>
      <sheetName val="US_Codes"/>
      <sheetName val="Control_sheet"/>
      <sheetName val="FA_Movement"/>
      <sheetName val="Test_purchase"/>
      <sheetName val="SAP_Predictive-Interest_Income"/>
      <sheetName val="Gia_vat_tu"/>
      <sheetName val="General_information"/>
      <sheetName val="CF_VN_"/>
      <sheetName val="Comparative_figures_EN"/>
      <sheetName val="Related_Parties"/>
      <sheetName val="Comparative_figures_V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Financial_risk"/>
      <sheetName val="Commitment_Note"/>
      <sheetName val="Comparative_figures"/>
      <sheetName val="40_4_2_0010_Deferred_tax"/>
      <sheetName val="T_Tinh"/>
      <sheetName val="매도가능_기타"/>
      <sheetName val="Global Data"/>
      <sheetName val="Section"/>
      <sheetName val="Upload Template"/>
      <sheetName val="VAT duoc khau tru"/>
      <sheetName val="Dimensions"/>
      <sheetName val="OthCode"/>
      <sheetName val="Parameter"/>
      <sheetName val="GiaVL"/>
      <sheetName val="Dulieu"/>
      <sheetName val="DTCT"/>
      <sheetName val="DG "/>
      <sheetName val="5사남"/>
      <sheetName val="Z700a G&amp;A expense"/>
      <sheetName val="Financial income"/>
      <sheetName val="Financial expense"/>
      <sheetName val="Assumptions"/>
      <sheetName val="GeneralInfo"/>
      <sheetName val="TLXX_VB"/>
      <sheetName val="TLXX_VH"/>
      <sheetName val="Gia ban"/>
      <sheetName val="ESTI."/>
      <sheetName val="DI-ESTI"/>
      <sheetName val="Thong so (1)"/>
      <sheetName val="FS"/>
      <sheetName val="Total FS"/>
      <sheetName val="RPTs"/>
      <sheetName val="Summary-RPTs"/>
      <sheetName val="R540 (client)"/>
      <sheetName val="02"/>
      <sheetName val="FX rate"/>
      <sheetName val="Weight"/>
      <sheetName val="Gia thanh"/>
      <sheetName val="Global"/>
      <sheetName val="CaseRate (2)"/>
      <sheetName val="Tabelle1"/>
      <sheetName val="Rates Used"/>
      <sheetName val="장기대여금"/>
      <sheetName val="Code"/>
      <sheetName val="Purchase"/>
      <sheetName val="Ref"/>
      <sheetName val="Sales-3rdpty"/>
      <sheetName val="STK"/>
      <sheetName val="Chi tiet"/>
      <sheetName val="PL"/>
      <sheetName val="Local Payroll-Details"/>
      <sheetName val="Local Labour costs"/>
      <sheetName val="TB_VAS"/>
      <sheetName val="ST Movment"/>
      <sheetName val="BETON"/>
      <sheetName val="January"/>
      <sheetName val="Gia ban theo kenh"/>
      <sheetName val="Maintenance Exp Summary"/>
      <sheetName val="Note"/>
      <sheetName val="data"/>
      <sheetName val="Tinh toan"/>
      <sheetName val="F2-3-6 OH absorbtion rate "/>
      <sheetName val="VL,NC"/>
      <sheetName val="XLR_NoRangeSheet"/>
      <sheetName val="WC"/>
      <sheetName val="Mapping Sheet"/>
      <sheetName val="Control"/>
      <sheetName val="Khach"/>
      <sheetName val="IBASE"/>
      <sheetName val="EntitiesList"/>
      <sheetName val="FirstSheetMapping"/>
      <sheetName val="FirstSheet"/>
      <sheetName val="Tra_bang"/>
      <sheetName val="8"/>
      <sheetName val="Library Procedures"/>
      <sheetName val="R300"/>
      <sheetName val="1.PL"/>
      <sheetName val="VU"/>
      <sheetName val="chi tiet TS theo so lieu ktoan"/>
      <sheetName val="PHAT SINH TRONG THANG"/>
      <sheetName val="Sheet17"/>
      <sheetName val="BangLuong2008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Final Rec."/>
      <sheetName val="A"/>
      <sheetName val="A8"/>
      <sheetName val="Adjustment entries"/>
      <sheetName val="Menu"/>
      <sheetName val="Targeted Testing Master"/>
      <sheetName val="GL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매출액명세"/>
      <sheetName val="월별매출액"/>
      <sheetName val="부가세대사"/>
      <sheetName val="부가세신고서"/>
      <sheetName val="CUT-OFF"/>
      <sheetName val="XREF"/>
      <sheetName val="Tickmarks"/>
      <sheetName val="표지어음"/>
      <sheetName val="은행조회서CS"/>
      <sheetName val="chi_tiet"/>
      <sheetName val="대출채권LS"/>
      <sheetName val="PPC"/>
      <sheetName val="Assets"/>
      <sheetName val="Receivables"/>
      <sheetName val="Depreciation - Reasonable Test"/>
      <sheetName val="Opening Balance"/>
      <sheetName val="Disposal"/>
      <sheetName val="Summary"/>
      <sheetName val="Insurance"/>
      <sheetName val="Addition"/>
      <sheetName val="외상매출금현황-수정분 A2"/>
      <sheetName val="R540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TVL"/>
      <sheetName val="Growth"/>
      <sheetName val="Unrealised gainloss"/>
      <sheetName val="Converted BS"/>
      <sheetName val="Ex.rate PL 2019"/>
      <sheetName val="Converted rate"/>
      <sheetName val="Converted PL"/>
      <sheetName val="무형"/>
      <sheetName val="資料"/>
      <sheetName val="ADJ 3"/>
      <sheetName val="FA Movement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AR 10 chua dong ky"/>
      <sheetName val="퇴직금추계ot"/>
      <sheetName val="감가상각"/>
      <sheetName val="tong du toan"/>
      <sheetName val="Title"/>
      <sheetName val="외상매출금현황-수정분_A2"/>
      <sheetName val="Depreciation_-_Reasonable_Test"/>
      <sheetName val="Opening_Balance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VAT duoc khau tru"/>
      <sheetName val="Thuc thanh"/>
      <sheetName val="tra-vat-lieu"/>
      <sheetName val="5사남"/>
      <sheetName val="Global"/>
      <sheetName val="Gia thanh"/>
      <sheetName val="T.Tinh"/>
      <sheetName val="Thong so (1)"/>
      <sheetName val="IBASE"/>
      <sheetName val="Tangible FA"/>
      <sheetName val="January"/>
      <sheetName val="Sheet12"/>
      <sheetName val="EntitiesList"/>
      <sheetName val="FirstSheet"/>
      <sheetName val="FirstSheetMapping"/>
      <sheetName val="CIT  2009"/>
      <sheetName val="Control sheet"/>
      <sheetName val="FG"/>
      <sheetName val="SAP Predictive-Interest Income"/>
      <sheetName val="code"/>
      <sheetName val="TB Link"/>
      <sheetName val="A"/>
      <sheetName val="F45"/>
      <sheetName val="매출채권"/>
      <sheetName val="기타당좌자산"/>
      <sheetName val="5300"/>
      <sheetName val="5500"/>
      <sheetName val="F3"/>
      <sheetName val="F1,2"/>
      <sheetName val="LS"/>
      <sheetName val="고정비"/>
      <sheetName val="TH-XL"/>
      <sheetName val="Inventory overview"/>
      <sheetName val="PARTS"/>
      <sheetName val="ComData"/>
      <sheetName val="เงื่อนไขคำนวณ"/>
      <sheetName val="GoData"/>
      <sheetName val="PI"/>
      <sheetName val="1.육계매출 Overall Test"/>
      <sheetName val="2.육가공매출 Overall Test"/>
      <sheetName val="Payroll Lead Schedule"/>
      <sheetName val="차입금"/>
      <sheetName val="지분법평가"/>
      <sheetName val="Lease Details"/>
      <sheetName val="#REF"/>
      <sheetName val="SALE&amp;COST"/>
      <sheetName val="한계원가"/>
      <sheetName val="유통망계획"/>
      <sheetName val="미지급이자(분쟁대상)"/>
      <sheetName val="통합"/>
      <sheetName val="외화금융(97-03)"/>
      <sheetName val="재무제표3년"/>
      <sheetName val="산출기준(파견전산실)"/>
      <sheetName val="dich so"/>
      <sheetName val="p&amp;l"/>
      <sheetName val="DAF.INVEN U.O"/>
      <sheetName val="CIT - Recalculated"/>
      <sheetName val="日常1"/>
      <sheetName val="ma-pt"/>
      <sheetName val="ESTI."/>
      <sheetName val="DI-ESTI"/>
      <sheetName val="Detail- MEP"/>
      <sheetName val="조명시설"/>
      <sheetName val="gVL"/>
      <sheetName val="TSCD"/>
      <sheetName val="chi tiet TS theo so lieu ktoan"/>
      <sheetName val="Library Procedures"/>
      <sheetName val="기초해지"/>
      <sheetName val="검산금액"/>
      <sheetName val="선수보증금"/>
      <sheetName val="Sheet5"/>
      <sheetName val="연체일수"/>
      <sheetName val="잔가합계"/>
      <sheetName val="Sheet6"/>
      <sheetName val="중도해지진행업체"/>
      <sheetName val="기초해지2"/>
      <sheetName val="Spool Index"/>
      <sheetName val="Estimate"/>
      <sheetName val="산근"/>
      <sheetName val="Sur Site"/>
      <sheetName val="bh1"/>
      <sheetName val="Sheet17"/>
      <sheetName val="WDV Workings"/>
      <sheetName val="MTO REV.0"/>
      <sheetName val="Control"/>
      <sheetName val="(C) 8131 매출 substantive work의 워"/>
      <sheetName val="@Master9612"/>
      <sheetName val="BS(S-MAC VINA)"/>
      <sheetName val="IS(S-MAC VINA)"/>
      <sheetName val="A3"/>
      <sheetName val="1.Rollfwd"/>
      <sheetName val="Income without invoice"/>
      <sheetName val="Tinh toan"/>
      <sheetName val="KPVC-BD "/>
      <sheetName val="Gia vat tu"/>
      <sheetName val="F3 FA減少查核"/>
      <sheetName val="Test purchase"/>
      <sheetName val="7GK "/>
      <sheetName val="100 - Balance Sheet"/>
    </sheetNames>
    <sheetDataSet>
      <sheetData sheetId="0">
        <row r="2">
          <cell r="A2">
            <v>356054499208</v>
          </cell>
        </row>
      </sheetData>
      <sheetData sheetId="1"/>
      <sheetData sheetId="2"/>
      <sheetData sheetId="3"/>
      <sheetData sheetId="4"/>
      <sheetData sheetId="5">
        <row r="2">
          <cell r="A2">
            <v>356054499208</v>
          </cell>
        </row>
      </sheetData>
      <sheetData sheetId="6">
        <row r="2">
          <cell r="A2">
            <v>356054499208</v>
          </cell>
        </row>
        <row r="5">
          <cell r="A5">
            <v>72814053805</v>
          </cell>
          <cell r="B5">
            <v>72814053805</v>
          </cell>
          <cell r="D5" t="str">
            <v>매출 substantive work</v>
          </cell>
          <cell r="E5" t="str">
            <v>!</v>
          </cell>
        </row>
        <row r="6">
          <cell r="A6">
            <v>121819770410</v>
          </cell>
          <cell r="B6">
            <v>121819770410</v>
          </cell>
          <cell r="D6" t="str">
            <v>매출 substantive work</v>
          </cell>
          <cell r="E6" t="str">
            <v>!</v>
          </cell>
        </row>
        <row r="7">
          <cell r="A7">
            <v>121819770410</v>
          </cell>
          <cell r="B7">
            <v>121819770410</v>
          </cell>
          <cell r="D7" t="str">
            <v>매출 substantive work</v>
          </cell>
          <cell r="E7" t="str">
            <v>!</v>
          </cell>
        </row>
        <row r="9">
          <cell r="A9">
            <v>115610569689</v>
          </cell>
          <cell r="B9">
            <v>115610569689</v>
          </cell>
          <cell r="D9" t="str">
            <v>매출 substantive work</v>
          </cell>
          <cell r="E9" t="str">
            <v>!</v>
          </cell>
        </row>
        <row r="10">
          <cell r="A10">
            <v>356054499208</v>
          </cell>
          <cell r="B10">
            <v>356054499208</v>
          </cell>
          <cell r="D10" t="str">
            <v>매출 substantive work</v>
          </cell>
          <cell r="E10" t="str">
            <v>!</v>
          </cell>
        </row>
        <row r="11">
          <cell r="A11">
            <v>356054499208</v>
          </cell>
          <cell r="B11">
            <v>356054499208</v>
          </cell>
          <cell r="D11" t="str">
            <v>매출 substantive work</v>
          </cell>
          <cell r="E11" t="str">
            <v>!</v>
          </cell>
        </row>
        <row r="12">
          <cell r="A12">
            <v>309405995566</v>
          </cell>
          <cell r="B12">
            <v>309405995566</v>
          </cell>
          <cell r="D12" t="str">
            <v>매출 substantive work</v>
          </cell>
          <cell r="E12" t="str">
            <v>!</v>
          </cell>
        </row>
        <row r="13">
          <cell r="A13">
            <v>309405995566</v>
          </cell>
          <cell r="B13">
            <v>309405995566</v>
          </cell>
          <cell r="D13" t="str">
            <v>매출 substantive work</v>
          </cell>
          <cell r="E13" t="str">
            <v>!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CF_Working!$A$12:$A$57</v>
          </cell>
        </row>
      </sheetData>
      <sheetData sheetId="24">
        <row r="2">
          <cell r="A2" t="str">
            <v>CF_Working!$A$12:$A$57</v>
          </cell>
        </row>
      </sheetData>
      <sheetData sheetId="25">
        <row r="2">
          <cell r="A2" t="str">
            <v>CF_Working!$A$12:$A$57</v>
          </cell>
        </row>
      </sheetData>
      <sheetData sheetId="26">
        <row r="2">
          <cell r="A2" t="str">
            <v>CF_Working!$A$12:$A$57</v>
          </cell>
        </row>
      </sheetData>
      <sheetData sheetId="27">
        <row r="2">
          <cell r="A2" t="str">
            <v>CF_Working!$A$12:$A$57</v>
          </cell>
        </row>
      </sheetData>
      <sheetData sheetId="28">
        <row r="2">
          <cell r="A2" t="str">
            <v>CF_Working!$A$12:$A$57</v>
          </cell>
        </row>
      </sheetData>
      <sheetData sheetId="29">
        <row r="2">
          <cell r="A2" t="str">
            <v>CF_Working!$A$12:$A$57</v>
          </cell>
        </row>
      </sheetData>
      <sheetData sheetId="30">
        <row r="2">
          <cell r="A2" t="str">
            <v>CF_Working!$A$12:$A$57</v>
          </cell>
        </row>
      </sheetData>
      <sheetData sheetId="31">
        <row r="2">
          <cell r="A2" t="str">
            <v>CF_Working!$A$12:$A$57</v>
          </cell>
        </row>
      </sheetData>
      <sheetData sheetId="32">
        <row r="2">
          <cell r="A2" t="str">
            <v>CF_Working!$A$12:$A$57</v>
          </cell>
        </row>
      </sheetData>
      <sheetData sheetId="33">
        <row r="2">
          <cell r="A2" t="str">
            <v>CF_Working!$A$12:$A$57</v>
          </cell>
        </row>
      </sheetData>
      <sheetData sheetId="34">
        <row r="2">
          <cell r="A2" t="str">
            <v>CF_Working!$A$12:$A$57</v>
          </cell>
        </row>
      </sheetData>
      <sheetData sheetId="35">
        <row r="2">
          <cell r="A2" t="str">
            <v>CF_Working!$A$12:$A$57</v>
          </cell>
        </row>
      </sheetData>
      <sheetData sheetId="36">
        <row r="2">
          <cell r="A2" t="str">
            <v>CF_Working!$A$12:$A$57</v>
          </cell>
        </row>
      </sheetData>
      <sheetData sheetId="37">
        <row r="2">
          <cell r="A2" t="str">
            <v>CF_Working!$A$12:$A$57</v>
          </cell>
        </row>
      </sheetData>
      <sheetData sheetId="38">
        <row r="2">
          <cell r="A2" t="str">
            <v>CF_Working!$A$12:$A$57</v>
          </cell>
        </row>
      </sheetData>
      <sheetData sheetId="39">
        <row r="2">
          <cell r="A2" t="str">
            <v>CF_Working!$A$12:$A$57</v>
          </cell>
        </row>
      </sheetData>
      <sheetData sheetId="40">
        <row r="2">
          <cell r="A2" t="str">
            <v>CF_Working!$A$12:$A$57</v>
          </cell>
        </row>
      </sheetData>
      <sheetData sheetId="41">
        <row r="2">
          <cell r="A2" t="str">
            <v>CF_Working!$A$12:$A$57</v>
          </cell>
        </row>
      </sheetData>
      <sheetData sheetId="42">
        <row r="2">
          <cell r="A2" t="str">
            <v>CF_Working!$A$12:$A$57</v>
          </cell>
        </row>
      </sheetData>
      <sheetData sheetId="43">
        <row r="2">
          <cell r="A2" t="str">
            <v>CF_Working!$A$12:$A$57</v>
          </cell>
        </row>
      </sheetData>
      <sheetData sheetId="44">
        <row r="2">
          <cell r="A2" t="str">
            <v>CF_Working!$A$12:$A$57</v>
          </cell>
        </row>
      </sheetData>
      <sheetData sheetId="45">
        <row r="2">
          <cell r="A2" t="str">
            <v>CF_Working!$A$12:$A$57</v>
          </cell>
        </row>
      </sheetData>
      <sheetData sheetId="46">
        <row r="2">
          <cell r="A2" t="str">
            <v>CF_Working!$A$12:$A$57</v>
          </cell>
        </row>
      </sheetData>
      <sheetData sheetId="47">
        <row r="2">
          <cell r="A2" t="str">
            <v>CF_Working!$A$12:$A$57</v>
          </cell>
        </row>
      </sheetData>
      <sheetData sheetId="48">
        <row r="2">
          <cell r="A2" t="str">
            <v>CF_Working!$A$12:$A$57</v>
          </cell>
        </row>
      </sheetData>
      <sheetData sheetId="49">
        <row r="2">
          <cell r="A2" t="str">
            <v>CF_Working!$A$12:$A$57</v>
          </cell>
        </row>
      </sheetData>
      <sheetData sheetId="50">
        <row r="2">
          <cell r="A2" t="str">
            <v>CF_Working!$A$12:$A$57</v>
          </cell>
        </row>
      </sheetData>
      <sheetData sheetId="51">
        <row r="2">
          <cell r="A2" t="str">
            <v>CF_Working!$A$12:$A$57</v>
          </cell>
        </row>
      </sheetData>
      <sheetData sheetId="52">
        <row r="2">
          <cell r="A2" t="str">
            <v>CF_Working!$A$12:$A$57</v>
          </cell>
        </row>
      </sheetData>
      <sheetData sheetId="53">
        <row r="2">
          <cell r="A2" t="str">
            <v>CF_Working!$A$12:$A$57</v>
          </cell>
        </row>
      </sheetData>
      <sheetData sheetId="54">
        <row r="2">
          <cell r="A2" t="str">
            <v>CF_Working!$A$12:$A$57</v>
          </cell>
        </row>
      </sheetData>
      <sheetData sheetId="55">
        <row r="2">
          <cell r="A2" t="str">
            <v>CF_Working!$A$12:$A$57</v>
          </cell>
        </row>
      </sheetData>
      <sheetData sheetId="56">
        <row r="2">
          <cell r="A2" t="str">
            <v>CF_Working!$A$12:$A$57</v>
          </cell>
        </row>
      </sheetData>
      <sheetData sheetId="57">
        <row r="2">
          <cell r="A2" t="str">
            <v>CF_Working!$A$12:$A$57</v>
          </cell>
        </row>
      </sheetData>
      <sheetData sheetId="58">
        <row r="2">
          <cell r="A2" t="str">
            <v>CF_Working!$A$12:$A$57</v>
          </cell>
        </row>
      </sheetData>
      <sheetData sheetId="59">
        <row r="2">
          <cell r="A2" t="str">
            <v>CF_Working!$A$12:$A$57</v>
          </cell>
        </row>
      </sheetData>
      <sheetData sheetId="60">
        <row r="2">
          <cell r="A2" t="str">
            <v>CF_Working!$A$12:$A$57</v>
          </cell>
        </row>
      </sheetData>
      <sheetData sheetId="61">
        <row r="2">
          <cell r="A2" t="str">
            <v>CF_Working!$A$12:$A$57</v>
          </cell>
        </row>
      </sheetData>
      <sheetData sheetId="62">
        <row r="2">
          <cell r="A2" t="str">
            <v>CF_Working!$A$12:$A$57</v>
          </cell>
        </row>
      </sheetData>
      <sheetData sheetId="63">
        <row r="2">
          <cell r="A2" t="str">
            <v>CF_Working!$A$12:$A$57</v>
          </cell>
        </row>
      </sheetData>
      <sheetData sheetId="64">
        <row r="2">
          <cell r="A2" t="str">
            <v>CF_Working!$A$12:$A$57</v>
          </cell>
        </row>
      </sheetData>
      <sheetData sheetId="65">
        <row r="2">
          <cell r="A2" t="str">
            <v>CF_Working!$A$12:$A$57</v>
          </cell>
        </row>
      </sheetData>
      <sheetData sheetId="66">
        <row r="2">
          <cell r="A2" t="str">
            <v>CF_Working!$A$12:$A$57</v>
          </cell>
        </row>
      </sheetData>
      <sheetData sheetId="67">
        <row r="2">
          <cell r="A2" t="str">
            <v>CF_Working!$A$12:$A$57</v>
          </cell>
        </row>
      </sheetData>
      <sheetData sheetId="68">
        <row r="2">
          <cell r="A2" t="str">
            <v>CF_Working!$A$12:$A$57</v>
          </cell>
        </row>
      </sheetData>
      <sheetData sheetId="69">
        <row r="2">
          <cell r="A2" t="str">
            <v>CF_Working!$A$12:$A$57</v>
          </cell>
        </row>
      </sheetData>
      <sheetData sheetId="70">
        <row r="2">
          <cell r="A2" t="str">
            <v>CF_Working!$A$12:$A$57</v>
          </cell>
        </row>
      </sheetData>
      <sheetData sheetId="71">
        <row r="2">
          <cell r="A2" t="str">
            <v>CF_Working!$A$12:$A$57</v>
          </cell>
        </row>
      </sheetData>
      <sheetData sheetId="72">
        <row r="2">
          <cell r="A2" t="str">
            <v>CF_Working!$A$12:$A$57</v>
          </cell>
        </row>
      </sheetData>
      <sheetData sheetId="73">
        <row r="2">
          <cell r="A2" t="str">
            <v>CF_Working!$A$12:$A$57</v>
          </cell>
        </row>
      </sheetData>
      <sheetData sheetId="74">
        <row r="2">
          <cell r="A2" t="str">
            <v>CF_Working!$A$12:$A$57</v>
          </cell>
        </row>
      </sheetData>
      <sheetData sheetId="75">
        <row r="2">
          <cell r="A2" t="str">
            <v>CF_Working!$A$12:$A$57</v>
          </cell>
        </row>
      </sheetData>
      <sheetData sheetId="76">
        <row r="2">
          <cell r="A2" t="str">
            <v>CF_Working!$A$12:$A$57</v>
          </cell>
        </row>
      </sheetData>
      <sheetData sheetId="77">
        <row r="2">
          <cell r="A2" t="str">
            <v>CF_Working!$A$12:$A$57</v>
          </cell>
        </row>
      </sheetData>
      <sheetData sheetId="78">
        <row r="2">
          <cell r="A2" t="str">
            <v>CF_Working!$A$12:$A$57</v>
          </cell>
        </row>
      </sheetData>
      <sheetData sheetId="79">
        <row r="2">
          <cell r="A2" t="str">
            <v>CF_Working!$A$12:$A$57</v>
          </cell>
        </row>
      </sheetData>
      <sheetData sheetId="80">
        <row r="2">
          <cell r="A2" t="str">
            <v>CF_Working!$A$12:$A$57</v>
          </cell>
        </row>
      </sheetData>
      <sheetData sheetId="81">
        <row r="2">
          <cell r="A2" t="str">
            <v>CF_Working!$A$12:$A$57</v>
          </cell>
        </row>
      </sheetData>
      <sheetData sheetId="82">
        <row r="2">
          <cell r="A2" t="str">
            <v>CF_Working!$A$12:$A$57</v>
          </cell>
        </row>
      </sheetData>
      <sheetData sheetId="83" refreshError="1"/>
      <sheetData sheetId="84" refreshError="1"/>
      <sheetData sheetId="85">
        <row r="2">
          <cell r="A2" t="str">
            <v>CF_Working!$A$12:$A$57</v>
          </cell>
        </row>
      </sheetData>
      <sheetData sheetId="86">
        <row r="2">
          <cell r="A2" t="str">
            <v>CF_Working!$A$12:$A$57</v>
          </cell>
        </row>
      </sheetData>
      <sheetData sheetId="87">
        <row r="2">
          <cell r="A2" t="str">
            <v>CF_Working!$A$12:$A$57</v>
          </cell>
        </row>
      </sheetData>
      <sheetData sheetId="88">
        <row r="2">
          <cell r="A2" t="str">
            <v>CF_Working!$A$12:$A$57</v>
          </cell>
        </row>
      </sheetData>
      <sheetData sheetId="89">
        <row r="2">
          <cell r="A2" t="str">
            <v>CF_Working!$A$12:$A$57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>
        <row r="2">
          <cell r="A2" t="str">
            <v>CF_Working!$A$12:$A$57</v>
          </cell>
        </row>
      </sheetData>
      <sheetData sheetId="95">
        <row r="2">
          <cell r="A2" t="str">
            <v>CF_Working!$A$12:$A$57</v>
          </cell>
        </row>
      </sheetData>
      <sheetData sheetId="96">
        <row r="2">
          <cell r="A2" t="str">
            <v>CF_Working!$A$12:$A$57</v>
          </cell>
        </row>
      </sheetData>
      <sheetData sheetId="97">
        <row r="2">
          <cell r="A2" t="str">
            <v>CF_Working!$A$12:$A$57</v>
          </cell>
        </row>
      </sheetData>
      <sheetData sheetId="98">
        <row r="2">
          <cell r="A2" t="str">
            <v>CF_Working!$A$12:$A$57</v>
          </cell>
        </row>
      </sheetData>
      <sheetData sheetId="99">
        <row r="2">
          <cell r="A2" t="str">
            <v>CF_Working!$A$12:$A$57</v>
          </cell>
        </row>
      </sheetData>
      <sheetData sheetId="100">
        <row r="2">
          <cell r="A2" t="str">
            <v>CF_Working!$A$12:$A$57</v>
          </cell>
        </row>
      </sheetData>
      <sheetData sheetId="101">
        <row r="2">
          <cell r="A2" t="str">
            <v>CF_Working!$A$12:$A$57</v>
          </cell>
        </row>
      </sheetData>
      <sheetData sheetId="102">
        <row r="2">
          <cell r="A2" t="str">
            <v>CF_Working!$A$12:$A$57</v>
          </cell>
        </row>
      </sheetData>
      <sheetData sheetId="103">
        <row r="2">
          <cell r="A2" t="str">
            <v>CF_Working!$A$12:$A$57</v>
          </cell>
        </row>
      </sheetData>
      <sheetData sheetId="104">
        <row r="2">
          <cell r="A2" t="str">
            <v>CF_Working!$A$12:$A$57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2">
          <cell r="A2" t="str">
            <v>CF_Working!$A$12:$A$57</v>
          </cell>
        </row>
      </sheetData>
      <sheetData sheetId="111">
        <row r="2">
          <cell r="A2" t="str">
            <v>CF_Working!$A$12:$A$57</v>
          </cell>
        </row>
      </sheetData>
      <sheetData sheetId="112">
        <row r="2">
          <cell r="A2" t="str">
            <v>CF_Working!$A$12:$A$57</v>
          </cell>
        </row>
      </sheetData>
      <sheetData sheetId="113">
        <row r="2">
          <cell r="A2" t="str">
            <v>CF_Working!$A$12:$A$57</v>
          </cell>
        </row>
      </sheetData>
      <sheetData sheetId="114">
        <row r="2">
          <cell r="A2" t="str">
            <v>CF_Working!$A$12:$A$57</v>
          </cell>
        </row>
      </sheetData>
      <sheetData sheetId="115">
        <row r="2">
          <cell r="A2" t="str">
            <v>CF_Working!$A$12:$A$57</v>
          </cell>
        </row>
      </sheetData>
      <sheetData sheetId="116">
        <row r="2">
          <cell r="A2" t="str">
            <v>CF_Working!$A$12:$A$57</v>
          </cell>
        </row>
      </sheetData>
      <sheetData sheetId="117">
        <row r="2">
          <cell r="A2" t="str">
            <v>CF_Working!$A$12:$A$57</v>
          </cell>
        </row>
      </sheetData>
      <sheetData sheetId="118">
        <row r="2">
          <cell r="A2" t="str">
            <v>CF_Working!$A$12:$A$57</v>
          </cell>
        </row>
      </sheetData>
      <sheetData sheetId="119">
        <row r="2">
          <cell r="A2" t="str">
            <v>CF_Working!$A$12:$A$57</v>
          </cell>
        </row>
      </sheetData>
      <sheetData sheetId="120">
        <row r="2">
          <cell r="A2" t="str">
            <v>CF_Working!$A$12:$A$57</v>
          </cell>
        </row>
      </sheetData>
      <sheetData sheetId="121">
        <row r="2">
          <cell r="A2" t="str">
            <v>CF_Working!$A$12:$A$57</v>
          </cell>
        </row>
      </sheetData>
      <sheetData sheetId="122">
        <row r="2">
          <cell r="A2" t="str">
            <v>CF_Working!$A$12:$A$57</v>
          </cell>
        </row>
      </sheetData>
      <sheetData sheetId="123">
        <row r="2">
          <cell r="A2" t="str">
            <v>CF_Working!$A$12:$A$57</v>
          </cell>
        </row>
      </sheetData>
      <sheetData sheetId="124">
        <row r="2">
          <cell r="A2" t="str">
            <v>CF_Working!$A$12:$A$57</v>
          </cell>
        </row>
      </sheetData>
      <sheetData sheetId="125">
        <row r="2">
          <cell r="A2" t="str">
            <v>CF_Working!$A$12:$A$57</v>
          </cell>
        </row>
      </sheetData>
      <sheetData sheetId="126">
        <row r="2">
          <cell r="A2" t="str">
            <v>CF_Working!$A$12:$A$57</v>
          </cell>
        </row>
      </sheetData>
      <sheetData sheetId="127">
        <row r="2">
          <cell r="A2" t="str">
            <v>CF_Working!$A$12:$A$57</v>
          </cell>
        </row>
      </sheetData>
      <sheetData sheetId="128">
        <row r="2">
          <cell r="A2" t="str">
            <v>CF_Working!$A$12:$A$57</v>
          </cell>
        </row>
      </sheetData>
      <sheetData sheetId="129">
        <row r="2">
          <cell r="A2" t="str">
            <v>CF_Working!$A$12:$A$57</v>
          </cell>
        </row>
      </sheetData>
      <sheetData sheetId="130">
        <row r="2">
          <cell r="A2" t="str">
            <v>CF_Working!$A$12:$A$57</v>
          </cell>
        </row>
      </sheetData>
      <sheetData sheetId="131">
        <row r="2">
          <cell r="A2" t="str">
            <v>CF_Working!$A$12:$A$57</v>
          </cell>
        </row>
      </sheetData>
      <sheetData sheetId="132">
        <row r="2">
          <cell r="A2" t="str">
            <v>CF_Working!$A$12:$A$57</v>
          </cell>
        </row>
      </sheetData>
      <sheetData sheetId="133">
        <row r="2">
          <cell r="A2" t="str">
            <v>CF_Working!$A$12:$A$57</v>
          </cell>
        </row>
      </sheetData>
      <sheetData sheetId="134">
        <row r="2">
          <cell r="A2" t="str">
            <v>CF_Working!$A$12:$A$57</v>
          </cell>
        </row>
      </sheetData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"/>
      <sheetName val="전세권"/>
      <sheetName val="건물임차보증금명세"/>
      <sheetName val="기타임차보증금"/>
      <sheetName val="전신전화가입권"/>
      <sheetName val="Tickmarks"/>
      <sheetName val="XREF"/>
      <sheetName val="표지어음"/>
      <sheetName val="만기보유LS"/>
      <sheetName val="리드"/>
      <sheetName val="TB(PL)"/>
      <sheetName val="BS누적"/>
      <sheetName val="수익증권"/>
      <sheetName val="선급비용"/>
      <sheetName val="미수이자"/>
      <sheetName val="Information"/>
      <sheetName val="Assets"/>
      <sheetName val="Receivables"/>
      <sheetName val="대출채권LS"/>
      <sheetName val="TB Dec 2019"/>
      <sheetName val="Journal entry 30 31 Dec"/>
      <sheetName val="Sheet3"/>
      <sheetName val="Provision for sales returns"/>
      <sheetName val="Sheet2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N15-Phai tra ngan ha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FA Movement"/>
      <sheetName val="Disposal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N15-Phai_tra_ngan_han"/>
      <sheetName val="ADJ 3"/>
      <sheetName val="Lead"/>
      <sheetName val="SAD VAS"/>
      <sheetName val="#1"/>
      <sheetName val="#2"/>
      <sheetName val="#13"/>
      <sheetName val="Reconciliation Q2.19"/>
      <sheetName val="#4"/>
      <sheetName val="#5 and #6"/>
      <sheetName val="#8"/>
      <sheetName val="#9"/>
      <sheetName val="#10"/>
      <sheetName val="#11"/>
      <sheetName val="#12"/>
      <sheetName val="SDD"/>
      <sheetName val="CT"/>
      <sheetName val="dtct cong"/>
      <sheetName val="20. EMP BENEFIT"/>
      <sheetName val="TB(BS)"/>
      <sheetName val="IBASE"/>
      <sheetName val="Gia thanh"/>
      <sheetName val="T.Tinh"/>
      <sheetName val="R540"/>
      <sheetName val="ESTI."/>
      <sheetName val="DI-ESTI"/>
      <sheetName val="Thong so (1)"/>
      <sheetName val="TH-XL"/>
      <sheetName val="TDTKP"/>
      <sheetName val="DK-KH"/>
      <sheetName val="disclosure"/>
      <sheetName val="Test purchase"/>
      <sheetName val="FG"/>
      <sheetName val="OthCode"/>
      <sheetName val="งบกำไรฯ_48(1)"/>
      <sheetName val="Income without invoice"/>
      <sheetName val="Control sheet"/>
      <sheetName val="Tai khoan"/>
      <sheetName val="Part II"/>
      <sheetName val="Tangible FA"/>
      <sheetName val="갑지"/>
      <sheetName val="VAT duoc khau tru"/>
      <sheetName val="bang tong 106"/>
      <sheetName val="atm 107"/>
      <sheetName val="EmpData"/>
      <sheetName val="10UPD "/>
      <sheetName val="1PWD"/>
      <sheetName val="12KT"/>
      <sheetName val="3PCS"/>
      <sheetName val="4SGS"/>
      <sheetName val="9BALI "/>
      <sheetName val="6MJS"/>
      <sheetName val="5PWD"/>
      <sheetName val="지분법손익 이연법인세"/>
      <sheetName val="5사남"/>
      <sheetName val="Gia vat tu"/>
      <sheetName val="Tinh toan"/>
      <sheetName val="data"/>
      <sheetName val="ptvt"/>
      <sheetName val="Tien2012"/>
      <sheetName val="CHITIET"/>
      <sheetName val="Guidance"/>
      <sheetName val="Master"/>
      <sheetName val="ctTBA"/>
      <sheetName val="Nhom 3"/>
      <sheetName val="Table"/>
      <sheetName val="#ref"/>
      <sheetName val="YIELD Euro"/>
      <sheetName val="날개벽수량표"/>
      <sheetName val="gVL"/>
      <sheetName val="Library Procedures"/>
      <sheetName val="기초해지2"/>
    </sheetNames>
    <sheetDataSet>
      <sheetData sheetId="0">
        <row r="8">
          <cell r="C8">
            <v>54900000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8">
          <cell r="C8" t="str">
            <v/>
          </cell>
        </row>
      </sheetData>
      <sheetData sheetId="23">
        <row r="8">
          <cell r="C8" t="str">
            <v/>
          </cell>
        </row>
      </sheetData>
      <sheetData sheetId="24">
        <row r="8">
          <cell r="C8" t="str">
            <v>Description</v>
          </cell>
        </row>
      </sheetData>
      <sheetData sheetId="25">
        <row r="8">
          <cell r="C8" t="str">
            <v>Description</v>
          </cell>
        </row>
      </sheetData>
      <sheetData sheetId="26">
        <row r="8">
          <cell r="C8" t="str">
            <v/>
          </cell>
        </row>
      </sheetData>
      <sheetData sheetId="27">
        <row r="8">
          <cell r="C8">
            <v>0</v>
          </cell>
        </row>
      </sheetData>
      <sheetData sheetId="28">
        <row r="8">
          <cell r="C8" t="str">
            <v/>
          </cell>
        </row>
      </sheetData>
      <sheetData sheetId="29">
        <row r="8">
          <cell r="C8" t="str">
            <v>Description</v>
          </cell>
        </row>
      </sheetData>
      <sheetData sheetId="30">
        <row r="8">
          <cell r="C8" t="str">
            <v>Description</v>
          </cell>
        </row>
      </sheetData>
      <sheetData sheetId="31">
        <row r="8">
          <cell r="C8" t="str">
            <v>Description</v>
          </cell>
        </row>
      </sheetData>
      <sheetData sheetId="32">
        <row r="8">
          <cell r="C8" t="str">
            <v>Description</v>
          </cell>
        </row>
      </sheetData>
      <sheetData sheetId="33">
        <row r="8">
          <cell r="C8" t="str">
            <v>Description</v>
          </cell>
        </row>
      </sheetData>
      <sheetData sheetId="34">
        <row r="8">
          <cell r="C8" t="str">
            <v>Description</v>
          </cell>
        </row>
      </sheetData>
      <sheetData sheetId="35">
        <row r="8">
          <cell r="C8" t="str">
            <v>Description</v>
          </cell>
        </row>
      </sheetData>
      <sheetData sheetId="36">
        <row r="8">
          <cell r="C8" t="str">
            <v>Description</v>
          </cell>
        </row>
      </sheetData>
      <sheetData sheetId="37">
        <row r="8">
          <cell r="C8" t="str">
            <v>Description</v>
          </cell>
        </row>
      </sheetData>
      <sheetData sheetId="38">
        <row r="8">
          <cell r="C8" t="str">
            <v>Description</v>
          </cell>
        </row>
      </sheetData>
      <sheetData sheetId="39">
        <row r="8">
          <cell r="C8" t="str">
            <v>Description</v>
          </cell>
        </row>
      </sheetData>
      <sheetData sheetId="40">
        <row r="8">
          <cell r="C8" t="str">
            <v>Description</v>
          </cell>
        </row>
      </sheetData>
      <sheetData sheetId="41">
        <row r="8">
          <cell r="C8" t="str">
            <v>Description</v>
          </cell>
        </row>
      </sheetData>
      <sheetData sheetId="42">
        <row r="8">
          <cell r="C8" t="str">
            <v>Description</v>
          </cell>
        </row>
      </sheetData>
      <sheetData sheetId="43">
        <row r="8">
          <cell r="C8" t="str">
            <v>Description</v>
          </cell>
        </row>
      </sheetData>
      <sheetData sheetId="44">
        <row r="8">
          <cell r="C8" t="str">
            <v>Description</v>
          </cell>
        </row>
      </sheetData>
      <sheetData sheetId="45">
        <row r="8">
          <cell r="C8" t="str">
            <v>Description</v>
          </cell>
        </row>
      </sheetData>
      <sheetData sheetId="46">
        <row r="8">
          <cell r="C8" t="str">
            <v>Description</v>
          </cell>
        </row>
      </sheetData>
      <sheetData sheetId="47">
        <row r="8">
          <cell r="C8" t="str">
            <v>Description</v>
          </cell>
        </row>
      </sheetData>
      <sheetData sheetId="48">
        <row r="8">
          <cell r="C8" t="str">
            <v>Description</v>
          </cell>
        </row>
      </sheetData>
      <sheetData sheetId="49">
        <row r="8">
          <cell r="C8" t="str">
            <v>Description</v>
          </cell>
        </row>
      </sheetData>
      <sheetData sheetId="50">
        <row r="8">
          <cell r="C8" t="str">
            <v>Description</v>
          </cell>
        </row>
      </sheetData>
      <sheetData sheetId="51">
        <row r="8">
          <cell r="C8" t="str">
            <v>Description</v>
          </cell>
        </row>
      </sheetData>
      <sheetData sheetId="52">
        <row r="8">
          <cell r="C8" t="str">
            <v>Description</v>
          </cell>
        </row>
      </sheetData>
      <sheetData sheetId="53">
        <row r="8">
          <cell r="C8" t="str">
            <v>Description</v>
          </cell>
        </row>
      </sheetData>
      <sheetData sheetId="54">
        <row r="8">
          <cell r="C8" t="str">
            <v>Description</v>
          </cell>
        </row>
      </sheetData>
      <sheetData sheetId="55">
        <row r="8">
          <cell r="C8" t="str">
            <v>Description</v>
          </cell>
        </row>
      </sheetData>
      <sheetData sheetId="56">
        <row r="8">
          <cell r="C8" t="str">
            <v>Description</v>
          </cell>
        </row>
      </sheetData>
      <sheetData sheetId="57">
        <row r="8">
          <cell r="C8" t="str">
            <v>Description</v>
          </cell>
        </row>
      </sheetData>
      <sheetData sheetId="58">
        <row r="8">
          <cell r="C8" t="str">
            <v>Description</v>
          </cell>
        </row>
      </sheetData>
      <sheetData sheetId="59">
        <row r="8">
          <cell r="C8" t="str">
            <v/>
          </cell>
        </row>
      </sheetData>
      <sheetData sheetId="60">
        <row r="8">
          <cell r="C8" t="str">
            <v>Description</v>
          </cell>
        </row>
      </sheetData>
      <sheetData sheetId="61">
        <row r="8">
          <cell r="C8" t="str">
            <v>Description</v>
          </cell>
        </row>
      </sheetData>
      <sheetData sheetId="62">
        <row r="8">
          <cell r="C8" t="str">
            <v>Description</v>
          </cell>
        </row>
      </sheetData>
      <sheetData sheetId="63">
        <row r="8">
          <cell r="C8" t="str">
            <v>Description</v>
          </cell>
        </row>
      </sheetData>
      <sheetData sheetId="64">
        <row r="8">
          <cell r="C8" t="str">
            <v>Description</v>
          </cell>
        </row>
      </sheetData>
      <sheetData sheetId="65">
        <row r="8">
          <cell r="C8" t="str">
            <v>Description</v>
          </cell>
        </row>
      </sheetData>
      <sheetData sheetId="66">
        <row r="8">
          <cell r="C8" t="str">
            <v>Description</v>
          </cell>
        </row>
      </sheetData>
      <sheetData sheetId="67">
        <row r="8">
          <cell r="C8" t="str">
            <v>Description</v>
          </cell>
        </row>
      </sheetData>
      <sheetData sheetId="68">
        <row r="8">
          <cell r="C8" t="str">
            <v>Description</v>
          </cell>
        </row>
      </sheetData>
      <sheetData sheetId="69">
        <row r="8">
          <cell r="C8" t="str">
            <v>Description</v>
          </cell>
        </row>
      </sheetData>
      <sheetData sheetId="70">
        <row r="8">
          <cell r="C8" t="str">
            <v>Description</v>
          </cell>
        </row>
      </sheetData>
      <sheetData sheetId="71">
        <row r="8">
          <cell r="C8" t="str">
            <v>Description</v>
          </cell>
        </row>
      </sheetData>
      <sheetData sheetId="72">
        <row r="8">
          <cell r="C8" t="str">
            <v>Description</v>
          </cell>
        </row>
      </sheetData>
      <sheetData sheetId="73">
        <row r="8">
          <cell r="C8" t="str">
            <v/>
          </cell>
        </row>
      </sheetData>
      <sheetData sheetId="74">
        <row r="8">
          <cell r="C8" t="str">
            <v/>
          </cell>
        </row>
      </sheetData>
      <sheetData sheetId="75">
        <row r="8">
          <cell r="C8" t="str">
            <v>Description</v>
          </cell>
        </row>
      </sheetData>
      <sheetData sheetId="76">
        <row r="8">
          <cell r="C8" t="str">
            <v>Description</v>
          </cell>
        </row>
      </sheetData>
      <sheetData sheetId="77">
        <row r="8">
          <cell r="C8" t="str">
            <v>Description</v>
          </cell>
        </row>
      </sheetData>
      <sheetData sheetId="78">
        <row r="8">
          <cell r="C8" t="str">
            <v>Description</v>
          </cell>
        </row>
      </sheetData>
      <sheetData sheetId="79">
        <row r="8">
          <cell r="C8" t="str">
            <v>Description</v>
          </cell>
        </row>
      </sheetData>
      <sheetData sheetId="80">
        <row r="8">
          <cell r="C8" t="str">
            <v>Description</v>
          </cell>
        </row>
      </sheetData>
      <sheetData sheetId="81">
        <row r="8">
          <cell r="C8" t="str">
            <v>Description</v>
          </cell>
        </row>
      </sheetData>
      <sheetData sheetId="82">
        <row r="8">
          <cell r="C8">
            <v>0</v>
          </cell>
        </row>
      </sheetData>
      <sheetData sheetId="83" refreshError="1"/>
      <sheetData sheetId="84">
        <row r="8">
          <cell r="C8" t="str">
            <v/>
          </cell>
        </row>
      </sheetData>
      <sheetData sheetId="85">
        <row r="8">
          <cell r="C8" t="str">
            <v>Description</v>
          </cell>
        </row>
      </sheetData>
      <sheetData sheetId="86">
        <row r="8">
          <cell r="C8">
            <v>0</v>
          </cell>
        </row>
      </sheetData>
      <sheetData sheetId="87">
        <row r="8">
          <cell r="C8">
            <v>0</v>
          </cell>
        </row>
      </sheetData>
      <sheetData sheetId="88">
        <row r="8">
          <cell r="C8">
            <v>0</v>
          </cell>
        </row>
      </sheetData>
      <sheetData sheetId="89">
        <row r="8">
          <cell r="C8">
            <v>0</v>
          </cell>
        </row>
      </sheetData>
      <sheetData sheetId="90">
        <row r="8">
          <cell r="C8">
            <v>0</v>
          </cell>
        </row>
      </sheetData>
      <sheetData sheetId="91">
        <row r="8">
          <cell r="C8">
            <v>0</v>
          </cell>
        </row>
      </sheetData>
      <sheetData sheetId="92">
        <row r="8">
          <cell r="C8" t="str">
            <v>Description</v>
          </cell>
        </row>
      </sheetData>
      <sheetData sheetId="93">
        <row r="8">
          <cell r="C8" t="str">
            <v>Description</v>
          </cell>
        </row>
      </sheetData>
      <sheetData sheetId="94">
        <row r="8">
          <cell r="C8" t="str">
            <v>Description</v>
          </cell>
        </row>
      </sheetData>
      <sheetData sheetId="95" refreshError="1"/>
      <sheetData sheetId="96" refreshError="1"/>
      <sheetData sheetId="97">
        <row r="8">
          <cell r="C8" t="str">
            <v>Description</v>
          </cell>
        </row>
      </sheetData>
      <sheetData sheetId="98">
        <row r="8">
          <cell r="C8" t="str">
            <v>Description</v>
          </cell>
        </row>
      </sheetData>
      <sheetData sheetId="99">
        <row r="8">
          <cell r="C8" t="str">
            <v>Description</v>
          </cell>
        </row>
      </sheetData>
      <sheetData sheetId="100">
        <row r="8">
          <cell r="C8" t="str">
            <v/>
          </cell>
        </row>
      </sheetData>
      <sheetData sheetId="101">
        <row r="8">
          <cell r="C8" t="str">
            <v>Description</v>
          </cell>
        </row>
      </sheetData>
      <sheetData sheetId="102">
        <row r="8">
          <cell r="C8" t="str">
            <v>Description</v>
          </cell>
        </row>
      </sheetData>
      <sheetData sheetId="103">
        <row r="8">
          <cell r="C8" t="str">
            <v>Description</v>
          </cell>
        </row>
      </sheetData>
      <sheetData sheetId="104">
        <row r="8">
          <cell r="C8" t="str">
            <v/>
          </cell>
        </row>
      </sheetData>
      <sheetData sheetId="105">
        <row r="8">
          <cell r="C8" t="str">
            <v>Description</v>
          </cell>
        </row>
      </sheetData>
      <sheetData sheetId="106">
        <row r="8">
          <cell r="C8" t="str">
            <v/>
          </cell>
        </row>
      </sheetData>
      <sheetData sheetId="107">
        <row r="8">
          <cell r="C8" t="str">
            <v>Description</v>
          </cell>
        </row>
      </sheetData>
      <sheetData sheetId="108">
        <row r="8">
          <cell r="C8" t="str">
            <v>Description</v>
          </cell>
        </row>
      </sheetData>
      <sheetData sheetId="109">
        <row r="8">
          <cell r="C8" t="str">
            <v/>
          </cell>
        </row>
      </sheetData>
      <sheetData sheetId="110">
        <row r="8">
          <cell r="C8">
            <v>0</v>
          </cell>
        </row>
      </sheetData>
      <sheetData sheetId="111">
        <row r="8">
          <cell r="C8" t="str">
            <v>Description</v>
          </cell>
        </row>
      </sheetData>
      <sheetData sheetId="112">
        <row r="8">
          <cell r="C8" t="str">
            <v>Description</v>
          </cell>
        </row>
      </sheetData>
      <sheetData sheetId="113">
        <row r="8">
          <cell r="C8" t="str">
            <v/>
          </cell>
        </row>
      </sheetData>
      <sheetData sheetId="114">
        <row r="8">
          <cell r="C8">
            <v>0</v>
          </cell>
        </row>
      </sheetData>
      <sheetData sheetId="115">
        <row r="8">
          <cell r="C8" t="str">
            <v>Description</v>
          </cell>
        </row>
      </sheetData>
      <sheetData sheetId="116">
        <row r="8">
          <cell r="C8" t="str">
            <v>Description</v>
          </cell>
        </row>
      </sheetData>
      <sheetData sheetId="117">
        <row r="8">
          <cell r="C8" t="str">
            <v/>
          </cell>
        </row>
      </sheetData>
      <sheetData sheetId="118">
        <row r="8">
          <cell r="C8">
            <v>0</v>
          </cell>
        </row>
      </sheetData>
      <sheetData sheetId="119">
        <row r="8">
          <cell r="C8" t="str">
            <v/>
          </cell>
        </row>
      </sheetData>
      <sheetData sheetId="120" refreshError="1"/>
      <sheetData sheetId="121" refreshError="1"/>
      <sheetData sheetId="122">
        <row r="8">
          <cell r="C8">
            <v>0</v>
          </cell>
        </row>
      </sheetData>
      <sheetData sheetId="123">
        <row r="8">
          <cell r="C8">
            <v>0</v>
          </cell>
        </row>
      </sheetData>
      <sheetData sheetId="124">
        <row r="8">
          <cell r="C8">
            <v>0</v>
          </cell>
        </row>
      </sheetData>
      <sheetData sheetId="125">
        <row r="8">
          <cell r="C8">
            <v>0</v>
          </cell>
        </row>
      </sheetData>
      <sheetData sheetId="126">
        <row r="8">
          <cell r="C8">
            <v>0</v>
          </cell>
        </row>
      </sheetData>
      <sheetData sheetId="127">
        <row r="8">
          <cell r="C8">
            <v>0</v>
          </cell>
        </row>
      </sheetData>
      <sheetData sheetId="128">
        <row r="8">
          <cell r="C8">
            <v>0</v>
          </cell>
        </row>
      </sheetData>
      <sheetData sheetId="129">
        <row r="8">
          <cell r="C8">
            <v>0</v>
          </cell>
        </row>
      </sheetData>
      <sheetData sheetId="130">
        <row r="8">
          <cell r="C8">
            <v>0</v>
          </cell>
        </row>
      </sheetData>
      <sheetData sheetId="131">
        <row r="8">
          <cell r="C8">
            <v>0</v>
          </cell>
        </row>
      </sheetData>
      <sheetData sheetId="132">
        <row r="8">
          <cell r="C8" t="str">
            <v/>
          </cell>
        </row>
      </sheetData>
      <sheetData sheetId="133">
        <row r="8">
          <cell r="C8" t="str">
            <v/>
          </cell>
        </row>
      </sheetData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第1期"/>
      <sheetName val="第1期集計"/>
      <sheetName val="02MY"/>
      <sheetName val="02MY集計"/>
      <sheetName val="150K-1"/>
      <sheetName val="150K-1集計"/>
      <sheetName val="150K-2"/>
      <sheetName val="150K-2集計"/>
      <sheetName val="180K投資"/>
      <sheetName val="180K集計"/>
      <sheetName val="キャッシュアウト"/>
      <sheetName val="キャッシュイン"/>
      <sheetName val="キャッシュフロー"/>
      <sheetName val="コスト"/>
      <sheetName val="コスト(2年償却)"/>
      <sheetName val="コスト(2年償却+価格UP)"/>
      <sheetName val="PB"/>
      <sheetName val="就業体制"/>
      <sheetName val="人員"/>
      <sheetName val="項目別投資工数-P1"/>
      <sheetName val="名簿ﾃﾞｰﾀ"/>
      <sheetName val="キャッシュフロー(分割投資案２年償却)HEAD021202"/>
      <sheetName val="Sheet1"/>
      <sheetName val="00-1"/>
      <sheetName val="Unit Price"/>
      <sheetName val="生産台数内訳"/>
      <sheetName val="クライテリア"/>
      <sheetName val="SPEC LIST"/>
      <sheetName val="基本情報ｄｂ"/>
      <sheetName val="財務諸表"/>
      <sheetName val="Control fml"/>
      <sheetName val="96・(・・)"/>
      <sheetName val="Unit_Price"/>
      <sheetName val="SPEC_LIST"/>
      <sheetName val="Control_fm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ｴｱﾃﾞｨｽｸ"/>
      <sheetName val="摩耗ｱﾌﾟﾘｹｰｼｮﾝ"/>
      <sheetName val="ITEM"/>
      <sheetName val="第1期"/>
      <sheetName val="MPL 技連"/>
      <sheetName val="342E BLOCK"/>
      <sheetName val="タ行"/>
      <sheetName val="名簿ﾃﾞｰﾀ"/>
      <sheetName val="ENG油洩れ"/>
      <sheetName val="(原単位)"/>
      <sheetName val="00-1"/>
      <sheetName val="00年9月"/>
      <sheetName val="350CXZCO"/>
      <sheetName val="180K投資"/>
      <sheetName val="配布依頼書"/>
      <sheetName val="Sheet1"/>
      <sheetName val="total change&amp;add"/>
      <sheetName val="耐久進捗data"/>
      <sheetName val="原単位"/>
      <sheetName val="TM"/>
      <sheetName val="グループDB"/>
      <sheetName val="ｺｰﾄﾞ表"/>
      <sheetName val="工数比較２"/>
      <sheetName val="一体文字板"/>
      <sheetName val="ｳｫﾀｰﾊﾟｲﾌﾟ溶接部亀裂情報（CB3）"/>
      <sheetName val="ﾃﾞｰﾀ入力ｼｰﾄ"/>
      <sheetName val="全負荷性能 "/>
      <sheetName val="日程管理表"/>
      <sheetName val="#REF"/>
      <sheetName val=" CV ALL"/>
      <sheetName val="96・(・・)"/>
      <sheetName val="社内検査データ"/>
      <sheetName val="マスター"/>
      <sheetName val="1-C,D"/>
      <sheetName val="MPL_技連"/>
      <sheetName val="342E_BLOCK"/>
      <sheetName val="total_change&amp;add"/>
      <sheetName val="全負荷性能_"/>
      <sheetName val="_CV_ALL"/>
    </sheetNames>
    <sheetDataSet>
      <sheetData sheetId="0" refreshError="1">
        <row r="18">
          <cell r="S18">
            <v>154892.86707432309</v>
          </cell>
        </row>
        <row r="19">
          <cell r="S19">
            <v>154892.86707432309</v>
          </cell>
        </row>
        <row r="22">
          <cell r="S22">
            <v>69442.923630043268</v>
          </cell>
        </row>
        <row r="23">
          <cell r="S23">
            <v>69442.923630043268</v>
          </cell>
        </row>
        <row r="25">
          <cell r="S25">
            <v>61057.354806453623</v>
          </cell>
        </row>
        <row r="26">
          <cell r="S26">
            <v>194574.21631288074</v>
          </cell>
        </row>
        <row r="27">
          <cell r="S27">
            <v>83848.673242012839</v>
          </cell>
        </row>
        <row r="28">
          <cell r="S28">
            <v>118616.72575945202</v>
          </cell>
        </row>
        <row r="29">
          <cell r="S29">
            <v>143999.4590902612</v>
          </cell>
        </row>
        <row r="30">
          <cell r="S30">
            <v>60601.515974225695</v>
          </cell>
        </row>
        <row r="32">
          <cell r="S32">
            <v>72472.771303981877</v>
          </cell>
        </row>
        <row r="33">
          <cell r="S33">
            <v>75427.224326659969</v>
          </cell>
        </row>
        <row r="36">
          <cell r="S36">
            <v>140791.08450723498</v>
          </cell>
        </row>
        <row r="37">
          <cell r="S37">
            <v>110413.66531789317</v>
          </cell>
        </row>
        <row r="38">
          <cell r="S38">
            <v>77446.084939221982</v>
          </cell>
        </row>
        <row r="39">
          <cell r="S39">
            <v>140791.08450723498</v>
          </cell>
        </row>
        <row r="40">
          <cell r="S40">
            <v>107605.48479860762</v>
          </cell>
        </row>
        <row r="41">
          <cell r="S41">
            <v>65694.398634464422</v>
          </cell>
        </row>
        <row r="42">
          <cell r="S42">
            <v>100686.69492747064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月例給（８月 ＳＰＩ）－除くＴＪ８，ＴＰ"/>
      <sheetName val="第1期投資実績"/>
      <sheetName val="150K-1投資"/>
      <sheetName val="ＦＴＲ連結採算"/>
      <sheetName val="ＴＦ関連Ｐｒｊ日程表"/>
      <sheetName val="社内検査データ"/>
      <sheetName val="マスター"/>
      <sheetName val="月例給（８月_ＳＰＩ）－除くＴＪ８，Ｔ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LR・LTｸﾚｰﾑ分析"/>
      <sheetName val="ITEM"/>
      <sheetName val="24204"/>
      <sheetName val="第1期"/>
      <sheetName val="ＦＴＲ連結採算"/>
      <sheetName val="計算結果"/>
      <sheetName val="total change&amp;add"/>
      <sheetName val="PROD-TF"/>
      <sheetName val="(原単位)"/>
      <sheetName val="Unit Price"/>
      <sheetName val="生産台数内訳"/>
      <sheetName val="クライテリア"/>
      <sheetName val="SPEC LIST"/>
      <sheetName val="total_change&amp;add"/>
      <sheetName val="Unit_Price"/>
      <sheetName val="SPEC_LIST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第1期"/>
      <sheetName val="02MY"/>
      <sheetName val="150K-1"/>
      <sheetName val="150K-2"/>
      <sheetName val="180K投資"/>
      <sheetName val="96期(川崎)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資料_700部品点数設定"/>
      <sheetName val="原単位"/>
      <sheetName val="ISO_250"/>
      <sheetName val="NC-3 dAY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total change&amp;add"/>
      <sheetName val="HärQ"/>
      <sheetName val="工数比較２"/>
      <sheetName val="2TUP"/>
      <sheetName val="#REF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選酋表"/>
      <sheetName val="PnL_BUD06"/>
      <sheetName val="PnL_2006 LE"/>
      <sheetName val="FixedAsset05&amp;06"/>
      <sheetName val="Cover"/>
      <sheetName val="Master Route"/>
      <sheetName val="DATA"/>
      <sheetName val="Sheet1"/>
      <sheetName val="Sheet2"/>
      <sheetName val="Sheet3"/>
      <sheetName val="各部寸検結果"/>
      <sheetName val="A"/>
      <sheetName val="00-1"/>
      <sheetName val="Sheet1 (2)"/>
      <sheetName val="FUKUMI"/>
      <sheetName val="(原単位)"/>
      <sheetName val="[LR・LTｸﾚｰﾑ分析.xls塅䕃⹌塅Et1 (2)"/>
      <sheetName val="日付"/>
      <sheetName val="基本情報ｄｂ"/>
      <sheetName val="財務諸表"/>
      <sheetName val="Sheet1_(2)"/>
      <sheetName val="Unit_Price"/>
      <sheetName val="名簿データ"/>
      <sheetName val="Table"/>
      <sheetName val="calculate"/>
      <sheetName val="日程表 3X"/>
      <sheetName val="MPL_技連1"/>
      <sheetName val="342E_BLOCK1"/>
      <sheetName val="SPEC_LIST"/>
      <sheetName val="Unit_Price1"/>
      <sheetName val="NC-3_dAY"/>
      <sheetName val="Production_Database_399"/>
      <sheetName val="total_change&amp;add"/>
      <sheetName val="BP_volume_(2)"/>
      <sheetName val="BP_volume"/>
      <sheetName val="20kb_CR"/>
      <sheetName val="summary_(BP_ISZJ_Mar'12)"/>
      <sheetName val="PnL_2006_LE"/>
      <sheetName val="Master_Route"/>
      <sheetName val="Sheet1_(2)1"/>
      <sheetName val="[LR・LTｸﾚｰﾑ分析_xls塅䕃⹌塅Et1_(2)"/>
      <sheetName val="日程表_3X"/>
      <sheetName val="114W2次設変部品確認（組立） (3)"/>
      <sheetName val="市販品"/>
      <sheetName val="特注品"/>
      <sheetName val="0409"/>
      <sheetName val="_LR・LTｸﾚｰﾑ分析.xls塅䕃⹌塅Et1 (2)"/>
      <sheetName val="_LR・LTｸﾚｰﾑ分析_xls塅䕃⹌塅Et1_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58"/>
  <sheetViews>
    <sheetView tabSelected="1" zoomScaleNormal="100" zoomScaleSheetLayoutView="240" workbookViewId="0">
      <selection activeCell="B40" sqref="B40"/>
    </sheetView>
  </sheetViews>
  <sheetFormatPr defaultColWidth="9.42578125" defaultRowHeight="15.6" customHeight="1"/>
  <cols>
    <col min="1" max="1" width="3.42578125" style="2" customWidth="1"/>
    <col min="2" max="3" width="9.42578125" style="2"/>
    <col min="4" max="4" width="7.42578125" style="2" customWidth="1"/>
    <col min="5" max="5" width="16.140625" style="2" customWidth="1"/>
    <col min="6" max="6" width="7.85546875" style="16" customWidth="1"/>
    <col min="7" max="7" width="1" style="2" customWidth="1"/>
    <col min="8" max="8" width="13.42578125" style="2" customWidth="1"/>
    <col min="9" max="9" width="1" style="2" customWidth="1"/>
    <col min="10" max="10" width="14.42578125" style="17" customWidth="1"/>
    <col min="11" max="11" width="1" style="2" customWidth="1"/>
    <col min="12" max="12" width="13.42578125" style="2" customWidth="1"/>
    <col min="13" max="13" width="1" style="2" customWidth="1"/>
    <col min="14" max="14" width="13.5703125" style="17" customWidth="1"/>
    <col min="15" max="16384" width="9.42578125" style="2"/>
  </cols>
  <sheetData>
    <row r="1" spans="1:14" ht="15.6" customHeight="1">
      <c r="A1" s="1" t="s">
        <v>25</v>
      </c>
    </row>
    <row r="2" spans="1:14" ht="15.6" customHeight="1">
      <c r="A2" s="1" t="s">
        <v>26</v>
      </c>
    </row>
    <row r="3" spans="1:14" ht="15.6" customHeight="1">
      <c r="A3" s="1" t="s">
        <v>27</v>
      </c>
    </row>
    <row r="4" spans="1:14" ht="15.6" customHeight="1">
      <c r="A4" s="1"/>
    </row>
    <row r="5" spans="1:14" ht="15.6" customHeight="1">
      <c r="M5" s="13"/>
      <c r="N5" s="18" t="s">
        <v>28</v>
      </c>
    </row>
    <row r="6" spans="1:14" ht="15.6" customHeight="1">
      <c r="F6" s="19"/>
      <c r="G6" s="1"/>
      <c r="H6" s="103" t="s">
        <v>29</v>
      </c>
      <c r="I6" s="103"/>
      <c r="J6" s="103"/>
      <c r="K6" s="20"/>
      <c r="L6" s="104" t="s">
        <v>30</v>
      </c>
      <c r="M6" s="104"/>
      <c r="N6" s="104"/>
    </row>
    <row r="7" spans="1:14" ht="15.6" customHeight="1">
      <c r="G7" s="19"/>
      <c r="H7" s="21" t="s">
        <v>31</v>
      </c>
      <c r="I7" s="1"/>
      <c r="J7" s="22" t="s">
        <v>32</v>
      </c>
      <c r="K7" s="1"/>
      <c r="L7" s="21" t="s">
        <v>31</v>
      </c>
      <c r="M7" s="1"/>
      <c r="N7" s="22" t="s">
        <v>32</v>
      </c>
    </row>
    <row r="8" spans="1:14" ht="15.6" customHeight="1">
      <c r="F8" s="19"/>
      <c r="G8" s="19"/>
      <c r="H8" s="19" t="s">
        <v>33</v>
      </c>
      <c r="I8" s="1"/>
      <c r="K8" s="1"/>
      <c r="L8" s="19" t="s">
        <v>33</v>
      </c>
      <c r="M8" s="1"/>
    </row>
    <row r="9" spans="1:14" ht="14.85" customHeight="1">
      <c r="F9" s="23" t="s">
        <v>34</v>
      </c>
      <c r="G9" s="19"/>
      <c r="H9" s="23" t="s">
        <v>35</v>
      </c>
      <c r="I9" s="1"/>
      <c r="J9" s="24" t="s">
        <v>36</v>
      </c>
      <c r="K9" s="1"/>
      <c r="L9" s="23" t="s">
        <v>35</v>
      </c>
      <c r="M9" s="1"/>
      <c r="N9" s="24" t="s">
        <v>36</v>
      </c>
    </row>
    <row r="10" spans="1:14" ht="15.6" customHeight="1">
      <c r="A10" s="25" t="s">
        <v>37</v>
      </c>
      <c r="B10" s="4"/>
    </row>
    <row r="11" spans="1:14" ht="15.6" customHeight="1">
      <c r="A11" s="26" t="s">
        <v>0</v>
      </c>
      <c r="B11" s="4"/>
      <c r="F11" s="16">
        <v>0</v>
      </c>
    </row>
    <row r="12" spans="1:14" ht="15.6" customHeight="1">
      <c r="A12" s="4"/>
      <c r="B12" s="4" t="s">
        <v>38</v>
      </c>
      <c r="F12" s="16">
        <v>0</v>
      </c>
      <c r="G12" s="27"/>
      <c r="H12" s="28">
        <v>2141064</v>
      </c>
      <c r="I12" s="28"/>
      <c r="J12" s="28">
        <v>2626568</v>
      </c>
      <c r="K12" s="28"/>
      <c r="L12" s="28">
        <v>925790</v>
      </c>
      <c r="M12" s="28"/>
      <c r="N12" s="28">
        <v>1728187</v>
      </c>
    </row>
    <row r="13" spans="1:14" ht="15.6" customHeight="1">
      <c r="A13" s="4"/>
      <c r="B13" s="4" t="s">
        <v>39</v>
      </c>
      <c r="F13" s="16">
        <v>0</v>
      </c>
      <c r="G13" s="27"/>
      <c r="H13" s="28">
        <v>36235</v>
      </c>
      <c r="I13" s="28"/>
      <c r="J13" s="28">
        <v>81732</v>
      </c>
      <c r="K13" s="28"/>
      <c r="L13" s="28">
        <v>355</v>
      </c>
      <c r="M13" s="28"/>
      <c r="N13" s="28">
        <v>352</v>
      </c>
    </row>
    <row r="14" spans="1:14" ht="15.6" customHeight="1">
      <c r="A14" s="4"/>
      <c r="B14" s="4" t="s">
        <v>40</v>
      </c>
      <c r="D14" s="29"/>
      <c r="F14" s="16">
        <v>7</v>
      </c>
      <c r="G14" s="27"/>
      <c r="H14" s="28">
        <v>1251825</v>
      </c>
      <c r="I14" s="28"/>
      <c r="J14" s="28">
        <v>1861234</v>
      </c>
      <c r="K14" s="28"/>
      <c r="L14" s="28">
        <v>885748</v>
      </c>
      <c r="M14" s="28"/>
      <c r="N14" s="28">
        <v>1419950</v>
      </c>
    </row>
    <row r="15" spans="1:14" ht="15.6" customHeight="1">
      <c r="A15" s="4"/>
      <c r="B15" s="30" t="s">
        <v>41</v>
      </c>
      <c r="F15" s="16" t="s">
        <v>21</v>
      </c>
      <c r="G15" s="27"/>
      <c r="H15" s="28">
        <v>33061</v>
      </c>
      <c r="I15" s="28"/>
      <c r="J15" s="28">
        <v>16868</v>
      </c>
      <c r="K15" s="28"/>
      <c r="L15" s="28">
        <v>54664</v>
      </c>
      <c r="M15" s="28"/>
      <c r="N15" s="28">
        <v>157701</v>
      </c>
    </row>
    <row r="16" spans="1:14" ht="15.6" customHeight="1">
      <c r="A16" s="4"/>
      <c r="B16" s="4" t="s">
        <v>42</v>
      </c>
      <c r="D16" s="29"/>
      <c r="F16" s="16">
        <v>8</v>
      </c>
      <c r="G16" s="27"/>
      <c r="H16" s="28">
        <v>5670000</v>
      </c>
      <c r="I16" s="28"/>
      <c r="J16" s="28">
        <v>5939736</v>
      </c>
      <c r="K16" s="28"/>
      <c r="L16" s="28">
        <v>5335297</v>
      </c>
      <c r="M16" s="28"/>
      <c r="N16" s="28">
        <v>5605916</v>
      </c>
    </row>
    <row r="17" spans="1:14" ht="15.6" customHeight="1">
      <c r="A17" s="4"/>
      <c r="B17" s="4" t="s">
        <v>43</v>
      </c>
      <c r="F17" s="16" t="s">
        <v>22</v>
      </c>
      <c r="G17" s="27"/>
      <c r="H17" s="28">
        <v>210</v>
      </c>
      <c r="I17" s="28"/>
      <c r="J17" s="28">
        <v>190</v>
      </c>
      <c r="K17" s="28"/>
      <c r="L17" s="28">
        <v>482315</v>
      </c>
      <c r="M17" s="28"/>
      <c r="N17" s="28">
        <v>482172</v>
      </c>
    </row>
    <row r="18" spans="1:14" ht="15.6" customHeight="1">
      <c r="A18" s="4"/>
      <c r="B18" s="4" t="s">
        <v>44</v>
      </c>
      <c r="D18" s="29"/>
      <c r="F18" s="16">
        <v>0</v>
      </c>
      <c r="G18" s="27"/>
      <c r="H18" s="28">
        <v>72722</v>
      </c>
      <c r="I18" s="28"/>
      <c r="J18" s="28">
        <v>7755</v>
      </c>
      <c r="K18" s="28"/>
      <c r="L18" s="28">
        <v>18640</v>
      </c>
      <c r="M18" s="28"/>
      <c r="N18" s="28">
        <v>1488</v>
      </c>
    </row>
    <row r="19" spans="1:14" ht="15.6" customHeight="1">
      <c r="A19" s="4"/>
      <c r="B19" s="4" t="s">
        <v>45</v>
      </c>
      <c r="D19" s="29"/>
      <c r="F19" s="16">
        <v>6</v>
      </c>
      <c r="G19" s="27"/>
      <c r="H19" s="28">
        <v>5135</v>
      </c>
      <c r="I19" s="28"/>
      <c r="J19" s="28">
        <v>2893</v>
      </c>
      <c r="K19" s="28"/>
      <c r="L19" s="28">
        <v>50061</v>
      </c>
      <c r="M19" s="28"/>
      <c r="N19" s="28">
        <v>48271</v>
      </c>
    </row>
    <row r="20" spans="1:14" ht="15.6" customHeight="1">
      <c r="A20" s="4"/>
      <c r="B20" s="4" t="s">
        <v>2</v>
      </c>
      <c r="C20" s="4"/>
      <c r="D20" s="4"/>
      <c r="F20" s="16">
        <v>9</v>
      </c>
      <c r="G20" s="27"/>
      <c r="H20" s="28">
        <v>4779</v>
      </c>
      <c r="I20" s="28"/>
      <c r="J20" s="28">
        <v>1772</v>
      </c>
      <c r="K20" s="28"/>
      <c r="L20" s="28">
        <v>4490</v>
      </c>
      <c r="M20" s="28"/>
      <c r="N20" s="28">
        <v>4185</v>
      </c>
    </row>
    <row r="21" spans="1:14" ht="15.6" customHeight="1">
      <c r="A21" s="4"/>
      <c r="B21" s="4" t="s">
        <v>46</v>
      </c>
      <c r="C21" s="4"/>
      <c r="D21" s="4"/>
      <c r="F21" s="16">
        <v>0</v>
      </c>
      <c r="G21" s="27"/>
      <c r="H21" s="28">
        <v>5170</v>
      </c>
      <c r="I21" s="28"/>
      <c r="J21" s="28">
        <v>4947</v>
      </c>
      <c r="K21" s="28"/>
      <c r="L21" s="28">
        <v>0</v>
      </c>
      <c r="M21" s="28"/>
      <c r="N21" s="28">
        <v>0</v>
      </c>
    </row>
    <row r="22" spans="1:14" ht="15.6" customHeight="1">
      <c r="A22" s="4"/>
      <c r="B22" s="4" t="s">
        <v>47</v>
      </c>
      <c r="F22" s="16">
        <v>0</v>
      </c>
      <c r="G22" s="27"/>
      <c r="H22" s="28">
        <v>1487010</v>
      </c>
      <c r="I22" s="28"/>
      <c r="J22" s="28">
        <v>1485849</v>
      </c>
      <c r="K22" s="28"/>
      <c r="L22" s="28">
        <v>665726</v>
      </c>
      <c r="M22" s="28"/>
      <c r="N22" s="28">
        <v>665002</v>
      </c>
    </row>
    <row r="23" spans="1:14" ht="15.6" customHeight="1">
      <c r="A23" s="4"/>
      <c r="B23" s="4" t="s">
        <v>48</v>
      </c>
      <c r="F23" s="16">
        <v>6</v>
      </c>
      <c r="G23" s="27"/>
      <c r="H23" s="28">
        <v>0</v>
      </c>
      <c r="I23" s="28"/>
      <c r="J23" s="28">
        <v>0</v>
      </c>
      <c r="K23" s="28"/>
      <c r="L23" s="28">
        <v>2371</v>
      </c>
      <c r="M23" s="28"/>
      <c r="N23" s="28">
        <v>2371</v>
      </c>
    </row>
    <row r="24" spans="1:14" ht="15.6" customHeight="1">
      <c r="A24" s="4"/>
      <c r="B24" s="4" t="s">
        <v>49</v>
      </c>
      <c r="F24" s="16">
        <v>0</v>
      </c>
      <c r="G24" s="27"/>
      <c r="H24" s="28">
        <v>93827</v>
      </c>
      <c r="I24" s="28"/>
      <c r="J24" s="28">
        <v>108569</v>
      </c>
      <c r="K24" s="28"/>
      <c r="L24" s="28">
        <v>47119</v>
      </c>
      <c r="M24" s="28"/>
      <c r="N24" s="28">
        <v>70806</v>
      </c>
    </row>
    <row r="25" spans="1:14" ht="15.6" customHeight="1">
      <c r="A25" s="4"/>
      <c r="B25" s="4" t="s">
        <v>50</v>
      </c>
      <c r="F25" s="16">
        <v>6</v>
      </c>
      <c r="G25" s="27"/>
      <c r="H25" s="28">
        <v>447</v>
      </c>
      <c r="I25" s="28"/>
      <c r="J25" s="28">
        <v>501</v>
      </c>
      <c r="K25" s="28"/>
      <c r="L25" s="28">
        <v>38214</v>
      </c>
      <c r="M25" s="28"/>
      <c r="N25" s="28">
        <v>37758</v>
      </c>
    </row>
    <row r="26" spans="1:14" ht="15.6" customHeight="1">
      <c r="A26" s="4"/>
      <c r="B26" s="4" t="s">
        <v>51</v>
      </c>
      <c r="F26" s="16">
        <v>0</v>
      </c>
      <c r="G26" s="27"/>
      <c r="H26" s="28"/>
      <c r="I26" s="28"/>
      <c r="J26" s="28"/>
      <c r="K26" s="28"/>
      <c r="L26" s="28"/>
      <c r="M26" s="28"/>
      <c r="N26" s="28"/>
    </row>
    <row r="27" spans="1:14" ht="15.6" customHeight="1">
      <c r="A27" s="4"/>
      <c r="B27" s="4" t="s">
        <v>52</v>
      </c>
      <c r="C27" s="4"/>
      <c r="D27" s="4"/>
      <c r="F27" s="16" t="s">
        <v>273</v>
      </c>
      <c r="G27" s="27"/>
      <c r="H27" s="28">
        <v>0</v>
      </c>
      <c r="I27" s="28"/>
      <c r="J27" s="28">
        <v>79781</v>
      </c>
      <c r="K27" s="28"/>
      <c r="L27" s="28">
        <v>0</v>
      </c>
      <c r="M27" s="28"/>
      <c r="N27" s="28">
        <v>79781</v>
      </c>
    </row>
    <row r="28" spans="1:14" ht="15.6" customHeight="1">
      <c r="A28" s="4"/>
      <c r="B28" s="4" t="s">
        <v>53</v>
      </c>
      <c r="C28" s="4"/>
      <c r="D28" s="4"/>
      <c r="F28" s="16">
        <v>6</v>
      </c>
      <c r="G28" s="27"/>
      <c r="H28" s="28">
        <v>9856</v>
      </c>
      <c r="I28" s="28"/>
      <c r="J28" s="28">
        <v>9856</v>
      </c>
      <c r="K28" s="28"/>
      <c r="L28" s="28">
        <v>255167</v>
      </c>
      <c r="M28" s="28"/>
      <c r="N28" s="28">
        <v>226397</v>
      </c>
    </row>
    <row r="29" spans="1:14" ht="15.6" customHeight="1">
      <c r="A29" s="4"/>
      <c r="B29" s="4" t="s">
        <v>54</v>
      </c>
      <c r="C29" s="4"/>
      <c r="D29" s="4"/>
      <c r="F29" s="16">
        <v>6</v>
      </c>
      <c r="G29" s="27"/>
      <c r="H29" s="28">
        <v>962</v>
      </c>
      <c r="I29" s="28"/>
      <c r="J29" s="28">
        <v>857</v>
      </c>
      <c r="K29" s="28"/>
      <c r="L29" s="28">
        <v>69413</v>
      </c>
      <c r="M29" s="28"/>
      <c r="N29" s="28">
        <v>58610</v>
      </c>
    </row>
    <row r="30" spans="1:14" ht="15.6" customHeight="1">
      <c r="A30" s="4"/>
      <c r="B30" s="4" t="s">
        <v>55</v>
      </c>
      <c r="C30" s="4"/>
      <c r="D30" s="4"/>
      <c r="F30" s="16">
        <v>0</v>
      </c>
      <c r="G30" s="27"/>
      <c r="H30" s="28">
        <v>1607070</v>
      </c>
      <c r="I30" s="28"/>
      <c r="J30" s="28">
        <v>1530297</v>
      </c>
      <c r="K30" s="28"/>
      <c r="L30" s="28">
        <v>1606057</v>
      </c>
      <c r="M30" s="28"/>
      <c r="N30" s="28">
        <v>1528601</v>
      </c>
    </row>
    <row r="31" spans="1:14" ht="15.6" customHeight="1">
      <c r="A31" s="4"/>
      <c r="B31" s="4" t="s">
        <v>1</v>
      </c>
      <c r="C31" s="4"/>
      <c r="D31" s="4"/>
      <c r="F31" s="16">
        <v>0</v>
      </c>
      <c r="G31" s="27"/>
      <c r="H31" s="28">
        <v>324406</v>
      </c>
      <c r="I31" s="28"/>
      <c r="J31" s="28">
        <v>306351</v>
      </c>
      <c r="K31" s="28"/>
      <c r="L31" s="28">
        <v>263701</v>
      </c>
      <c r="M31" s="28"/>
      <c r="N31" s="28">
        <v>242995</v>
      </c>
    </row>
    <row r="32" spans="1:14" ht="15.6" customHeight="1">
      <c r="A32" s="4"/>
      <c r="B32" s="4" t="s">
        <v>18</v>
      </c>
      <c r="F32" s="16">
        <v>0</v>
      </c>
      <c r="G32" s="27"/>
      <c r="H32" s="28">
        <v>34346</v>
      </c>
      <c r="I32" s="28"/>
      <c r="J32" s="28">
        <v>45688</v>
      </c>
      <c r="K32" s="28"/>
      <c r="L32" s="28">
        <v>26353</v>
      </c>
      <c r="M32" s="28"/>
      <c r="N32" s="28">
        <v>32842</v>
      </c>
    </row>
    <row r="33" spans="1:14" ht="15.6" customHeight="1">
      <c r="A33" s="26" t="s">
        <v>56</v>
      </c>
      <c r="B33" s="4"/>
      <c r="F33" s="16">
        <v>0</v>
      </c>
      <c r="G33" s="27"/>
      <c r="H33" s="31">
        <v>12778125</v>
      </c>
      <c r="I33" s="28"/>
      <c r="J33" s="31">
        <v>14111444</v>
      </c>
      <c r="K33" s="28"/>
      <c r="L33" s="31">
        <v>10731481</v>
      </c>
      <c r="M33" s="28"/>
      <c r="N33" s="31">
        <v>12393385</v>
      </c>
    </row>
    <row r="34" spans="1:14" ht="15.6" customHeight="1">
      <c r="A34" s="4"/>
      <c r="B34" s="4"/>
      <c r="F34" s="16">
        <v>0</v>
      </c>
      <c r="G34" s="27"/>
      <c r="H34" s="17"/>
      <c r="I34" s="6"/>
      <c r="K34" s="6"/>
      <c r="L34" s="17"/>
      <c r="M34" s="6"/>
    </row>
    <row r="35" spans="1:14" ht="15.6" customHeight="1">
      <c r="A35" s="26" t="s">
        <v>57</v>
      </c>
      <c r="B35" s="4"/>
      <c r="F35" s="16">
        <v>0</v>
      </c>
      <c r="G35" s="27"/>
      <c r="H35" s="17"/>
      <c r="I35" s="6"/>
      <c r="K35" s="6"/>
      <c r="L35" s="17"/>
      <c r="M35" s="6"/>
    </row>
    <row r="36" spans="1:14" ht="15.6" customHeight="1">
      <c r="A36" s="4"/>
      <c r="B36" s="4" t="s">
        <v>40</v>
      </c>
      <c r="F36" s="16">
        <v>7</v>
      </c>
      <c r="G36" s="27"/>
      <c r="H36" s="28">
        <v>374684</v>
      </c>
      <c r="I36" s="28"/>
      <c r="J36" s="28">
        <v>348210</v>
      </c>
      <c r="K36" s="28"/>
      <c r="L36" s="28">
        <v>374684</v>
      </c>
      <c r="M36" s="28"/>
      <c r="N36" s="28">
        <v>348210</v>
      </c>
    </row>
    <row r="37" spans="1:14" ht="15.6" customHeight="1">
      <c r="A37" s="4"/>
      <c r="B37" s="4" t="s">
        <v>58</v>
      </c>
      <c r="F37" s="16">
        <v>0</v>
      </c>
      <c r="G37" s="27"/>
      <c r="H37" s="28">
        <v>267847</v>
      </c>
      <c r="I37" s="28"/>
      <c r="J37" s="28">
        <v>275619</v>
      </c>
      <c r="K37" s="28"/>
      <c r="L37" s="28">
        <v>267847</v>
      </c>
      <c r="M37" s="28"/>
      <c r="N37" s="28">
        <v>275619</v>
      </c>
    </row>
    <row r="38" spans="1:14" ht="15.6" customHeight="1">
      <c r="A38" s="4"/>
      <c r="B38" s="4" t="s">
        <v>263</v>
      </c>
      <c r="G38" s="27"/>
      <c r="H38" s="28">
        <v>10000</v>
      </c>
      <c r="I38" s="28"/>
      <c r="J38" s="28">
        <v>0</v>
      </c>
      <c r="K38" s="28"/>
      <c r="L38" s="28">
        <v>10000</v>
      </c>
      <c r="M38" s="28"/>
      <c r="N38" s="28">
        <v>0</v>
      </c>
    </row>
    <row r="39" spans="1:14" ht="15.6" customHeight="1">
      <c r="A39" s="4"/>
      <c r="B39" s="4" t="s">
        <v>59</v>
      </c>
      <c r="F39" s="16">
        <v>10</v>
      </c>
      <c r="G39" s="27"/>
      <c r="H39" s="28">
        <v>558323</v>
      </c>
      <c r="I39" s="28"/>
      <c r="J39" s="28">
        <v>499225</v>
      </c>
      <c r="K39" s="28"/>
      <c r="L39" s="28">
        <v>558323</v>
      </c>
      <c r="M39" s="28"/>
      <c r="N39" s="28">
        <v>499225</v>
      </c>
    </row>
    <row r="40" spans="1:14" ht="15.6" customHeight="1">
      <c r="A40" s="4"/>
      <c r="B40" s="4" t="s">
        <v>60</v>
      </c>
      <c r="F40" s="16">
        <v>6</v>
      </c>
      <c r="G40" s="27"/>
      <c r="H40" s="28">
        <v>15444</v>
      </c>
      <c r="I40" s="28"/>
      <c r="J40" s="28">
        <v>16081</v>
      </c>
      <c r="K40" s="28"/>
      <c r="L40" s="28">
        <v>355333</v>
      </c>
      <c r="M40" s="28"/>
      <c r="N40" s="28">
        <v>249603</v>
      </c>
    </row>
    <row r="41" spans="1:14" ht="15.6" customHeight="1">
      <c r="A41" s="4"/>
      <c r="B41" s="4" t="s">
        <v>61</v>
      </c>
      <c r="F41" s="16">
        <v>11</v>
      </c>
      <c r="G41" s="27"/>
      <c r="H41" s="28">
        <v>0</v>
      </c>
      <c r="I41" s="28"/>
      <c r="J41" s="28">
        <v>0</v>
      </c>
      <c r="K41" s="28"/>
      <c r="L41" s="28">
        <v>4541958</v>
      </c>
      <c r="M41" s="28"/>
      <c r="N41" s="28">
        <v>4541958</v>
      </c>
    </row>
    <row r="42" spans="1:14" ht="15.6" customHeight="1">
      <c r="A42" s="4"/>
      <c r="B42" s="4" t="s">
        <v>62</v>
      </c>
      <c r="F42" s="16">
        <v>12</v>
      </c>
      <c r="G42" s="27"/>
      <c r="H42" s="28">
        <v>1773008</v>
      </c>
      <c r="I42" s="28"/>
      <c r="J42" s="28">
        <v>1740406</v>
      </c>
      <c r="K42" s="28"/>
      <c r="L42" s="28">
        <v>83794</v>
      </c>
      <c r="M42" s="28"/>
      <c r="N42" s="28">
        <v>83794</v>
      </c>
    </row>
    <row r="43" spans="1:14" ht="15.6" customHeight="1">
      <c r="A43" s="4"/>
      <c r="B43" s="4" t="s">
        <v>63</v>
      </c>
      <c r="G43" s="27"/>
      <c r="H43" s="28"/>
      <c r="I43" s="28"/>
      <c r="J43" s="28"/>
      <c r="K43" s="28"/>
      <c r="L43" s="28"/>
      <c r="M43" s="28"/>
      <c r="N43" s="28"/>
    </row>
    <row r="44" spans="1:14" ht="15.6" customHeight="1">
      <c r="A44" s="4"/>
      <c r="B44" s="4" t="s">
        <v>64</v>
      </c>
      <c r="F44" s="16">
        <v>13</v>
      </c>
      <c r="G44" s="27"/>
      <c r="H44" s="28">
        <v>0</v>
      </c>
      <c r="I44" s="28"/>
      <c r="J44" s="28">
        <v>0</v>
      </c>
      <c r="K44" s="28"/>
      <c r="L44" s="28">
        <v>0</v>
      </c>
      <c r="M44" s="28"/>
      <c r="N44" s="28">
        <v>0</v>
      </c>
    </row>
    <row r="45" spans="1:14" ht="15.6" customHeight="1">
      <c r="A45" s="4"/>
      <c r="B45" s="4" t="s">
        <v>65</v>
      </c>
      <c r="F45" s="16">
        <v>14</v>
      </c>
      <c r="G45" s="27"/>
      <c r="H45" s="28">
        <v>1586938</v>
      </c>
      <c r="I45" s="28"/>
      <c r="J45" s="28">
        <v>1504339</v>
      </c>
      <c r="K45" s="28"/>
      <c r="L45" s="28">
        <v>212115</v>
      </c>
      <c r="M45" s="28"/>
      <c r="N45" s="28">
        <v>218989</v>
      </c>
    </row>
    <row r="46" spans="1:14" ht="15.6" customHeight="1">
      <c r="A46" s="4"/>
      <c r="B46" s="4" t="s">
        <v>66</v>
      </c>
      <c r="F46" s="16">
        <v>15</v>
      </c>
      <c r="G46" s="27"/>
      <c r="H46" s="28">
        <v>132214</v>
      </c>
      <c r="I46" s="28"/>
      <c r="J46" s="28">
        <v>145863</v>
      </c>
      <c r="K46" s="28"/>
      <c r="L46" s="28">
        <v>116357</v>
      </c>
      <c r="M46" s="28"/>
      <c r="N46" s="28">
        <v>125531</v>
      </c>
    </row>
    <row r="47" spans="1:14" ht="15.6" customHeight="1">
      <c r="A47" s="4"/>
      <c r="B47" s="4" t="s">
        <v>67</v>
      </c>
      <c r="F47" s="16">
        <v>0</v>
      </c>
      <c r="G47" s="27"/>
      <c r="H47" s="28">
        <v>107562</v>
      </c>
      <c r="I47" s="28"/>
      <c r="J47" s="28">
        <v>107562</v>
      </c>
      <c r="K47" s="28"/>
      <c r="L47" s="28">
        <v>0</v>
      </c>
      <c r="M47" s="28"/>
      <c r="N47" s="28">
        <v>0</v>
      </c>
    </row>
    <row r="48" spans="1:14" ht="15.6" customHeight="1">
      <c r="A48" s="4"/>
      <c r="B48" s="4" t="s">
        <v>68</v>
      </c>
      <c r="F48" s="16">
        <v>16</v>
      </c>
      <c r="G48" s="27"/>
      <c r="H48" s="28">
        <v>13583</v>
      </c>
      <c r="I48" s="28"/>
      <c r="J48" s="28">
        <v>14794</v>
      </c>
      <c r="K48" s="28"/>
      <c r="L48" s="28">
        <v>7347</v>
      </c>
      <c r="M48" s="28"/>
      <c r="N48" s="28">
        <v>8055</v>
      </c>
    </row>
    <row r="49" spans="1:14" ht="15.6" customHeight="1">
      <c r="A49" s="4"/>
      <c r="B49" s="4" t="s">
        <v>69</v>
      </c>
      <c r="F49" s="16">
        <v>0</v>
      </c>
      <c r="G49" s="27"/>
      <c r="H49" s="28">
        <v>302259</v>
      </c>
      <c r="I49" s="28"/>
      <c r="J49" s="28">
        <v>286576</v>
      </c>
      <c r="K49" s="28"/>
      <c r="L49" s="28">
        <v>162411</v>
      </c>
      <c r="M49" s="28"/>
      <c r="N49" s="28">
        <v>160670</v>
      </c>
    </row>
    <row r="50" spans="1:14" ht="15.6" customHeight="1">
      <c r="A50" s="4"/>
      <c r="B50" s="4" t="s">
        <v>4</v>
      </c>
      <c r="F50" s="16">
        <v>0</v>
      </c>
      <c r="G50" s="27"/>
      <c r="H50" s="28">
        <v>27183</v>
      </c>
      <c r="I50" s="28"/>
      <c r="J50" s="28">
        <v>29906</v>
      </c>
      <c r="K50" s="28"/>
      <c r="L50" s="28">
        <v>13161</v>
      </c>
      <c r="M50" s="28"/>
      <c r="N50" s="28">
        <v>11916</v>
      </c>
    </row>
    <row r="51" spans="1:14" ht="15.6" customHeight="1">
      <c r="A51" s="26" t="s">
        <v>70</v>
      </c>
      <c r="B51" s="4"/>
      <c r="F51" s="16">
        <v>0</v>
      </c>
      <c r="G51" s="27"/>
      <c r="H51" s="31">
        <v>5169045</v>
      </c>
      <c r="I51" s="28"/>
      <c r="J51" s="31">
        <v>4968581</v>
      </c>
      <c r="K51" s="28"/>
      <c r="L51" s="31">
        <v>6703330</v>
      </c>
      <c r="M51" s="28"/>
      <c r="N51" s="31">
        <v>6523570</v>
      </c>
    </row>
    <row r="52" spans="1:14" ht="15.6" customHeight="1">
      <c r="A52" s="4"/>
      <c r="B52" s="4"/>
      <c r="F52" s="16">
        <v>0</v>
      </c>
      <c r="G52" s="27"/>
      <c r="H52" s="17"/>
      <c r="I52" s="6"/>
      <c r="K52" s="6"/>
      <c r="L52" s="17"/>
      <c r="M52" s="6"/>
    </row>
    <row r="53" spans="1:14" ht="15.6" customHeight="1" thickBot="1">
      <c r="A53" s="26" t="s">
        <v>71</v>
      </c>
      <c r="B53" s="4"/>
      <c r="F53" s="16">
        <v>0</v>
      </c>
      <c r="G53" s="27"/>
      <c r="H53" s="32">
        <v>17947170</v>
      </c>
      <c r="I53" s="28"/>
      <c r="J53" s="32">
        <v>19080025</v>
      </c>
      <c r="K53" s="28"/>
      <c r="L53" s="32">
        <v>17434811</v>
      </c>
      <c r="M53" s="28"/>
      <c r="N53" s="32">
        <v>18916955</v>
      </c>
    </row>
    <row r="54" spans="1:14" ht="15.6" customHeight="1">
      <c r="A54" s="26"/>
      <c r="B54" s="4"/>
      <c r="F54" s="27"/>
      <c r="G54" s="27"/>
      <c r="H54" s="33"/>
      <c r="I54" s="34"/>
      <c r="J54" s="35"/>
      <c r="K54" s="34"/>
      <c r="L54" s="33"/>
      <c r="M54" s="34"/>
      <c r="N54" s="35"/>
    </row>
    <row r="55" spans="1:14" ht="15.6" customHeight="1">
      <c r="A55" s="26"/>
      <c r="B55" s="4"/>
      <c r="F55" s="27"/>
      <c r="G55" s="27"/>
      <c r="H55" s="33"/>
      <c r="I55" s="34"/>
      <c r="J55" s="35"/>
      <c r="K55" s="34"/>
      <c r="L55" s="33"/>
      <c r="M55" s="34"/>
      <c r="N55" s="35"/>
    </row>
    <row r="56" spans="1:14" ht="18" customHeight="1">
      <c r="A56" s="26"/>
      <c r="B56" s="4"/>
      <c r="F56" s="27"/>
      <c r="G56" s="27"/>
      <c r="H56" s="5"/>
      <c r="I56" s="6"/>
      <c r="K56" s="6"/>
      <c r="L56" s="5"/>
      <c r="M56" s="6"/>
    </row>
    <row r="57" spans="1:14" ht="16.5" customHeight="1">
      <c r="A57" s="26"/>
      <c r="B57" s="4"/>
      <c r="F57" s="27"/>
      <c r="G57" s="27"/>
      <c r="H57" s="5"/>
      <c r="I57" s="6"/>
      <c r="K57" s="6"/>
      <c r="L57" s="5"/>
      <c r="M57" s="6"/>
    </row>
    <row r="58" spans="1:14" ht="15.6" customHeight="1">
      <c r="A58" s="2" t="s">
        <v>72</v>
      </c>
      <c r="N58" s="17">
        <v>1</v>
      </c>
    </row>
  </sheetData>
  <mergeCells count="2">
    <mergeCell ref="H6:J6"/>
    <mergeCell ref="L6:N6"/>
  </mergeCells>
  <conditionalFormatting sqref="F1:F1048576">
    <cfRule type="cellIs" dxfId="8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51"/>
  <sheetViews>
    <sheetView topLeftCell="A20" zoomScaleNormal="100" zoomScaleSheetLayoutView="320" workbookViewId="0">
      <selection activeCell="V44" sqref="V44"/>
    </sheetView>
  </sheetViews>
  <sheetFormatPr defaultColWidth="9.42578125" defaultRowHeight="18" customHeight="1"/>
  <cols>
    <col min="1" max="1" width="3.42578125" style="2" customWidth="1"/>
    <col min="2" max="2" width="2" style="2" customWidth="1"/>
    <col min="3" max="3" width="9.42578125" style="2" bestFit="1"/>
    <col min="4" max="5" width="7.42578125" style="2" customWidth="1"/>
    <col min="6" max="6" width="13.5703125" style="2" customWidth="1"/>
    <col min="7" max="7" width="5.140625" style="2" customWidth="1"/>
    <col min="8" max="8" width="0.85546875" style="2" customWidth="1"/>
    <col min="9" max="9" width="14.42578125" style="2" customWidth="1"/>
    <col min="10" max="10" width="0.85546875" style="2" customWidth="1"/>
    <col min="11" max="11" width="13.85546875" style="17" customWidth="1"/>
    <col min="12" max="12" width="0.85546875" style="2" customWidth="1"/>
    <col min="13" max="13" width="14.140625" style="2" customWidth="1"/>
    <col min="14" max="14" width="0.85546875" style="2" customWidth="1"/>
    <col min="15" max="15" width="13.85546875" style="17" customWidth="1"/>
    <col min="16" max="16384" width="9.42578125" style="2"/>
  </cols>
  <sheetData>
    <row r="1" spans="1:15" ht="18" customHeight="1">
      <c r="A1" s="1" t="s">
        <v>25</v>
      </c>
    </row>
    <row r="2" spans="1:15" ht="18" customHeight="1">
      <c r="A2" s="1" t="s">
        <v>26</v>
      </c>
    </row>
    <row r="3" spans="1:15" ht="18" customHeight="1">
      <c r="A3" s="1" t="s">
        <v>27</v>
      </c>
    </row>
    <row r="4" spans="1:15" ht="14.45" customHeight="1">
      <c r="A4" s="1"/>
    </row>
    <row r="5" spans="1:15" ht="15" customHeight="1">
      <c r="O5" s="18" t="s">
        <v>28</v>
      </c>
    </row>
    <row r="6" spans="1:15" ht="15" customHeight="1">
      <c r="G6" s="1"/>
      <c r="H6" s="1"/>
      <c r="I6" s="103" t="s">
        <v>29</v>
      </c>
      <c r="J6" s="103"/>
      <c r="K6" s="103"/>
      <c r="L6" s="20"/>
      <c r="M6" s="104" t="s">
        <v>30</v>
      </c>
      <c r="N6" s="104"/>
      <c r="O6" s="104"/>
    </row>
    <row r="7" spans="1:15" ht="15" customHeight="1">
      <c r="H7" s="19"/>
      <c r="I7" s="21" t="s">
        <v>31</v>
      </c>
      <c r="J7" s="1"/>
      <c r="K7" s="22" t="s">
        <v>32</v>
      </c>
      <c r="L7" s="19"/>
      <c r="M7" s="21" t="s">
        <v>31</v>
      </c>
      <c r="N7" s="1"/>
      <c r="O7" s="22" t="s">
        <v>32</v>
      </c>
    </row>
    <row r="8" spans="1:15" ht="15" customHeight="1">
      <c r="G8" s="19"/>
      <c r="H8" s="19"/>
      <c r="I8" s="36" t="s">
        <v>33</v>
      </c>
      <c r="J8" s="19"/>
      <c r="K8" s="37"/>
      <c r="L8" s="19"/>
      <c r="M8" s="36" t="s">
        <v>33</v>
      </c>
      <c r="N8" s="19"/>
      <c r="O8" s="37"/>
    </row>
    <row r="9" spans="1:15" ht="15" customHeight="1">
      <c r="G9" s="23" t="s">
        <v>34</v>
      </c>
      <c r="H9" s="19"/>
      <c r="I9" s="38" t="s">
        <v>35</v>
      </c>
      <c r="J9" s="19"/>
      <c r="K9" s="24" t="s">
        <v>36</v>
      </c>
      <c r="L9" s="19"/>
      <c r="M9" s="38" t="s">
        <v>35</v>
      </c>
      <c r="N9" s="19"/>
      <c r="O9" s="24" t="s">
        <v>36</v>
      </c>
    </row>
    <row r="10" spans="1:15" ht="18" customHeight="1">
      <c r="A10" s="25" t="s">
        <v>232</v>
      </c>
      <c r="B10" s="4"/>
      <c r="C10" s="4"/>
    </row>
    <row r="11" spans="1:15" ht="18" customHeight="1">
      <c r="A11" s="26" t="s">
        <v>5</v>
      </c>
      <c r="B11" s="4"/>
      <c r="C11" s="4"/>
      <c r="G11" s="39"/>
      <c r="J11" s="27"/>
      <c r="M11" s="5"/>
    </row>
    <row r="12" spans="1:15" ht="18" customHeight="1">
      <c r="A12" s="4"/>
      <c r="B12" s="4" t="s">
        <v>73</v>
      </c>
      <c r="C12" s="4"/>
      <c r="G12" s="27">
        <v>0</v>
      </c>
      <c r="H12" s="39"/>
      <c r="I12" s="17">
        <v>5389554</v>
      </c>
      <c r="J12" s="17"/>
      <c r="K12" s="17">
        <v>5149849</v>
      </c>
      <c r="L12" s="17"/>
      <c r="M12" s="17">
        <v>5137467</v>
      </c>
      <c r="N12" s="17"/>
      <c r="O12" s="17">
        <v>4798609</v>
      </c>
    </row>
    <row r="13" spans="1:15" ht="18" customHeight="1">
      <c r="A13" s="4"/>
      <c r="B13" s="4" t="s">
        <v>74</v>
      </c>
      <c r="C13" s="4"/>
      <c r="G13" s="27">
        <v>6</v>
      </c>
      <c r="H13" s="39"/>
      <c r="I13" s="17">
        <v>10035</v>
      </c>
      <c r="J13" s="17"/>
      <c r="K13" s="17">
        <v>44034</v>
      </c>
      <c r="L13" s="17"/>
      <c r="M13" s="17">
        <v>308557</v>
      </c>
      <c r="N13" s="17"/>
      <c r="O13" s="17">
        <v>381017</v>
      </c>
    </row>
    <row r="14" spans="1:15" ht="18" customHeight="1">
      <c r="B14" s="4" t="s">
        <v>75</v>
      </c>
      <c r="G14" s="27">
        <v>0</v>
      </c>
      <c r="H14" s="39"/>
      <c r="I14" s="17">
        <v>152579</v>
      </c>
      <c r="J14" s="17"/>
      <c r="K14" s="17">
        <v>215373</v>
      </c>
      <c r="L14" s="17"/>
      <c r="M14" s="17">
        <v>18875</v>
      </c>
      <c r="N14" s="17"/>
      <c r="O14" s="17">
        <v>18657</v>
      </c>
    </row>
    <row r="15" spans="1:15" ht="18" customHeight="1">
      <c r="A15" s="4"/>
      <c r="B15" s="4" t="s">
        <v>76</v>
      </c>
      <c r="C15" s="4"/>
      <c r="G15" s="27">
        <v>6</v>
      </c>
      <c r="H15" s="27"/>
      <c r="I15" s="17">
        <v>399893</v>
      </c>
      <c r="J15" s="17"/>
      <c r="K15" s="17">
        <v>39</v>
      </c>
      <c r="L15" s="17"/>
      <c r="M15" s="17">
        <v>39</v>
      </c>
      <c r="N15" s="17"/>
      <c r="O15" s="17">
        <v>39</v>
      </c>
    </row>
    <row r="16" spans="1:15" ht="18" customHeight="1">
      <c r="A16" s="4"/>
      <c r="B16" s="4" t="s">
        <v>12</v>
      </c>
      <c r="C16" s="4"/>
      <c r="G16" s="27">
        <v>0</v>
      </c>
      <c r="H16" s="39"/>
      <c r="I16" s="17">
        <v>3470251</v>
      </c>
      <c r="J16" s="17"/>
      <c r="K16" s="17">
        <v>4794300</v>
      </c>
      <c r="L16" s="17"/>
      <c r="M16" s="17">
        <v>2682043</v>
      </c>
      <c r="N16" s="17"/>
      <c r="O16" s="17">
        <v>4132430</v>
      </c>
    </row>
    <row r="17" spans="1:15" ht="18" customHeight="1">
      <c r="A17" s="4"/>
      <c r="B17" s="4" t="s">
        <v>77</v>
      </c>
      <c r="C17" s="4"/>
      <c r="G17" s="27">
        <v>0</v>
      </c>
      <c r="H17" s="39"/>
      <c r="I17" s="17">
        <v>136461</v>
      </c>
      <c r="J17" s="17"/>
      <c r="K17" s="17">
        <v>148545</v>
      </c>
      <c r="L17" s="17"/>
      <c r="M17" s="17">
        <v>136461</v>
      </c>
      <c r="N17" s="17"/>
      <c r="O17" s="17">
        <v>148545</v>
      </c>
    </row>
    <row r="18" spans="1:15" ht="18" customHeight="1">
      <c r="A18" s="4"/>
      <c r="B18" s="4" t="s">
        <v>78</v>
      </c>
      <c r="C18" s="4"/>
      <c r="G18" s="27"/>
      <c r="H18" s="39"/>
      <c r="I18" s="17"/>
      <c r="J18" s="17"/>
      <c r="L18" s="17"/>
      <c r="M18" s="17"/>
      <c r="N18" s="17"/>
    </row>
    <row r="19" spans="1:15" ht="17.100000000000001" customHeight="1">
      <c r="A19" s="4"/>
      <c r="B19" s="4"/>
      <c r="C19" s="4" t="s">
        <v>79</v>
      </c>
      <c r="G19" s="27"/>
      <c r="H19" s="39"/>
      <c r="I19" s="17"/>
      <c r="J19" s="17"/>
      <c r="L19" s="17"/>
      <c r="M19" s="17"/>
      <c r="N19" s="17"/>
    </row>
    <row r="20" spans="1:15" ht="18" customHeight="1">
      <c r="A20" s="4"/>
      <c r="B20" s="4"/>
      <c r="C20" s="40" t="s">
        <v>80</v>
      </c>
      <c r="G20" s="27">
        <v>0</v>
      </c>
      <c r="H20" s="39"/>
      <c r="I20" s="17">
        <v>981270</v>
      </c>
      <c r="J20" s="17"/>
      <c r="K20" s="17">
        <v>1107142</v>
      </c>
      <c r="L20" s="17"/>
      <c r="M20" s="17">
        <v>560596</v>
      </c>
      <c r="N20" s="17"/>
      <c r="O20" s="17">
        <v>620750</v>
      </c>
    </row>
    <row r="21" spans="1:15" ht="18" customHeight="1">
      <c r="A21" s="4"/>
      <c r="B21" s="4" t="s">
        <v>81</v>
      </c>
      <c r="C21" s="4"/>
      <c r="G21" s="27">
        <v>8</v>
      </c>
      <c r="H21" s="39"/>
      <c r="I21" s="17">
        <v>22337</v>
      </c>
      <c r="J21" s="17"/>
      <c r="K21" s="17">
        <v>0</v>
      </c>
      <c r="L21" s="17"/>
      <c r="M21" s="17">
        <v>22337</v>
      </c>
      <c r="N21" s="17"/>
      <c r="O21" s="17">
        <v>0</v>
      </c>
    </row>
    <row r="22" spans="1:15" ht="18" customHeight="1">
      <c r="A22" s="4"/>
      <c r="B22" s="4" t="s">
        <v>82</v>
      </c>
      <c r="C22" s="4"/>
      <c r="G22" s="27" t="s">
        <v>22</v>
      </c>
      <c r="H22" s="39"/>
      <c r="I22" s="17">
        <v>0</v>
      </c>
      <c r="J22" s="17"/>
      <c r="K22" s="17">
        <v>0</v>
      </c>
      <c r="L22" s="17"/>
      <c r="M22" s="17">
        <v>1249</v>
      </c>
      <c r="N22" s="17"/>
      <c r="O22" s="17">
        <v>1044</v>
      </c>
    </row>
    <row r="23" spans="1:15" ht="18" customHeight="1">
      <c r="A23" s="4"/>
      <c r="B23" s="4" t="s">
        <v>83</v>
      </c>
      <c r="C23" s="4"/>
      <c r="G23" s="27">
        <v>0</v>
      </c>
      <c r="H23" s="39"/>
      <c r="I23" s="17"/>
      <c r="J23" s="17"/>
      <c r="L23" s="17"/>
      <c r="M23" s="17"/>
      <c r="N23" s="17"/>
    </row>
    <row r="24" spans="1:15" ht="18" customHeight="1">
      <c r="A24" s="4"/>
      <c r="B24" s="4"/>
      <c r="C24" s="40" t="s">
        <v>84</v>
      </c>
      <c r="G24" s="27">
        <v>0</v>
      </c>
      <c r="H24" s="39"/>
      <c r="I24" s="17">
        <v>52360</v>
      </c>
      <c r="J24" s="17"/>
      <c r="K24" s="17">
        <v>54709</v>
      </c>
      <c r="L24" s="17"/>
      <c r="M24" s="17">
        <v>38070</v>
      </c>
      <c r="N24" s="17"/>
      <c r="O24" s="17">
        <v>37466</v>
      </c>
    </row>
    <row r="25" spans="1:15" ht="18" customHeight="1">
      <c r="A25" s="4"/>
      <c r="B25" s="4"/>
      <c r="C25" s="40" t="s">
        <v>85</v>
      </c>
      <c r="G25" s="27">
        <v>18</v>
      </c>
      <c r="H25" s="39"/>
      <c r="I25" s="17">
        <v>607881</v>
      </c>
      <c r="J25" s="17"/>
      <c r="K25" s="17">
        <v>742344</v>
      </c>
      <c r="L25" s="17"/>
      <c r="M25" s="17">
        <v>607881</v>
      </c>
      <c r="N25" s="17"/>
      <c r="O25" s="17">
        <v>742344</v>
      </c>
    </row>
    <row r="26" spans="1:15" ht="18" customHeight="1">
      <c r="A26" s="4"/>
      <c r="C26" s="41" t="s">
        <v>86</v>
      </c>
      <c r="G26" s="27">
        <v>0</v>
      </c>
      <c r="H26" s="39"/>
      <c r="I26" s="17">
        <v>18165</v>
      </c>
      <c r="J26" s="17"/>
      <c r="K26" s="17">
        <v>17759</v>
      </c>
      <c r="L26" s="17"/>
      <c r="M26" s="17">
        <v>0</v>
      </c>
      <c r="N26" s="17"/>
      <c r="O26" s="17">
        <v>0</v>
      </c>
    </row>
    <row r="27" spans="1:15" ht="18" customHeight="1">
      <c r="A27" s="4"/>
      <c r="C27" s="42" t="s">
        <v>87</v>
      </c>
      <c r="G27" s="27">
        <v>0</v>
      </c>
      <c r="H27" s="39"/>
      <c r="I27" s="17">
        <v>55438</v>
      </c>
      <c r="J27" s="17"/>
      <c r="K27" s="17">
        <v>55438</v>
      </c>
      <c r="L27" s="17"/>
      <c r="M27" s="17">
        <v>55438</v>
      </c>
      <c r="N27" s="17"/>
      <c r="O27" s="17">
        <v>55438</v>
      </c>
    </row>
    <row r="28" spans="1:15" ht="18" customHeight="1">
      <c r="A28" s="26"/>
      <c r="B28" s="4" t="s">
        <v>88</v>
      </c>
      <c r="C28" s="4"/>
      <c r="G28" s="27">
        <v>17</v>
      </c>
      <c r="H28" s="39"/>
      <c r="I28" s="17">
        <v>997131</v>
      </c>
      <c r="J28" s="17"/>
      <c r="K28" s="17">
        <v>1079690</v>
      </c>
      <c r="L28" s="17"/>
      <c r="M28" s="17">
        <v>997131</v>
      </c>
      <c r="N28" s="17"/>
      <c r="O28" s="17">
        <v>1079690</v>
      </c>
    </row>
    <row r="29" spans="1:15" ht="18" customHeight="1">
      <c r="A29" s="4"/>
      <c r="B29" s="43" t="s">
        <v>89</v>
      </c>
      <c r="C29" s="4"/>
      <c r="G29" s="27">
        <v>6</v>
      </c>
      <c r="H29" s="39"/>
      <c r="I29" s="17">
        <v>0</v>
      </c>
      <c r="J29" s="17"/>
      <c r="K29" s="17">
        <v>0</v>
      </c>
      <c r="L29" s="17"/>
      <c r="M29" s="17">
        <v>182043</v>
      </c>
      <c r="N29" s="17"/>
      <c r="O29" s="17">
        <v>182073</v>
      </c>
    </row>
    <row r="30" spans="1:15" ht="18" customHeight="1">
      <c r="A30" s="4"/>
      <c r="B30" s="43" t="s">
        <v>90</v>
      </c>
      <c r="C30" s="4"/>
      <c r="G30" s="27">
        <v>6</v>
      </c>
      <c r="H30" s="39"/>
      <c r="I30" s="17">
        <v>0</v>
      </c>
      <c r="J30" s="17"/>
      <c r="K30" s="17">
        <v>0</v>
      </c>
      <c r="L30" s="17"/>
      <c r="M30" s="17">
        <v>162552</v>
      </c>
      <c r="N30" s="17"/>
      <c r="O30" s="17">
        <v>142186</v>
      </c>
    </row>
    <row r="31" spans="1:15" ht="18" customHeight="1">
      <c r="A31" s="4"/>
      <c r="B31" s="4" t="s">
        <v>91</v>
      </c>
      <c r="C31" s="40"/>
      <c r="G31" s="27">
        <v>0</v>
      </c>
      <c r="H31" s="39"/>
      <c r="I31" s="17">
        <v>391494</v>
      </c>
      <c r="J31" s="17"/>
      <c r="K31" s="17">
        <v>347409</v>
      </c>
      <c r="L31" s="17"/>
      <c r="M31" s="17">
        <v>391494</v>
      </c>
      <c r="N31" s="17"/>
      <c r="O31" s="17">
        <v>347409</v>
      </c>
    </row>
    <row r="32" spans="1:15" ht="18" customHeight="1">
      <c r="A32" s="4"/>
      <c r="B32" s="4" t="s">
        <v>13</v>
      </c>
      <c r="C32" s="40"/>
      <c r="G32" s="27">
        <v>0</v>
      </c>
      <c r="H32" s="39"/>
      <c r="I32" s="17">
        <v>92393</v>
      </c>
      <c r="J32" s="17"/>
      <c r="K32" s="17">
        <v>89283</v>
      </c>
      <c r="L32" s="17"/>
      <c r="M32" s="17">
        <v>82500</v>
      </c>
      <c r="N32" s="17"/>
      <c r="O32" s="17">
        <v>79736</v>
      </c>
    </row>
    <row r="33" spans="1:15" ht="18" customHeight="1">
      <c r="A33" s="4"/>
      <c r="B33" s="4" t="s">
        <v>19</v>
      </c>
      <c r="C33" s="4"/>
      <c r="G33" s="27">
        <v>0</v>
      </c>
      <c r="H33" s="39"/>
      <c r="I33" s="17">
        <v>14685</v>
      </c>
      <c r="J33" s="17"/>
      <c r="K33" s="17">
        <v>1507</v>
      </c>
      <c r="L33" s="17"/>
      <c r="M33" s="17">
        <v>0</v>
      </c>
      <c r="N33" s="17"/>
      <c r="O33" s="17">
        <v>0</v>
      </c>
    </row>
    <row r="34" spans="1:15" ht="18" customHeight="1">
      <c r="A34" s="4"/>
      <c r="B34" s="4" t="s">
        <v>6</v>
      </c>
      <c r="C34" s="4"/>
      <c r="G34" s="27">
        <v>0</v>
      </c>
      <c r="H34" s="39"/>
      <c r="I34" s="17">
        <v>106940</v>
      </c>
      <c r="J34" s="17"/>
      <c r="K34" s="17">
        <v>100926</v>
      </c>
      <c r="L34" s="17"/>
      <c r="M34" s="17">
        <v>109368</v>
      </c>
      <c r="N34" s="17"/>
      <c r="O34" s="17">
        <v>101722</v>
      </c>
    </row>
    <row r="35" spans="1:15" ht="18" customHeight="1">
      <c r="A35" s="4"/>
      <c r="B35" s="4" t="s">
        <v>7</v>
      </c>
      <c r="C35" s="4"/>
      <c r="G35" s="27">
        <v>0</v>
      </c>
      <c r="H35" s="27"/>
      <c r="I35" s="17">
        <v>109978</v>
      </c>
      <c r="J35" s="17"/>
      <c r="K35" s="17">
        <v>164148</v>
      </c>
      <c r="L35" s="17"/>
      <c r="M35" s="17">
        <v>69137</v>
      </c>
      <c r="N35" s="17"/>
      <c r="O35" s="17">
        <v>110910</v>
      </c>
    </row>
    <row r="36" spans="1:15" ht="18" customHeight="1">
      <c r="A36" s="26" t="s">
        <v>92</v>
      </c>
      <c r="B36" s="4"/>
      <c r="C36" s="4"/>
      <c r="G36" s="27">
        <v>0</v>
      </c>
      <c r="H36" s="27"/>
      <c r="I36" s="44">
        <v>13008845</v>
      </c>
      <c r="J36" s="17"/>
      <c r="K36" s="44">
        <v>14112495</v>
      </c>
      <c r="L36" s="17"/>
      <c r="M36" s="44">
        <v>11563238</v>
      </c>
      <c r="N36" s="17"/>
      <c r="O36" s="44">
        <v>12980065</v>
      </c>
    </row>
    <row r="37" spans="1:15" ht="13.35" customHeight="1">
      <c r="A37" s="26"/>
      <c r="B37" s="4"/>
      <c r="C37" s="4"/>
      <c r="G37" s="27">
        <v>0</v>
      </c>
      <c r="H37" s="27"/>
      <c r="I37" s="17"/>
      <c r="M37" s="17"/>
    </row>
    <row r="38" spans="1:15" ht="18" customHeight="1">
      <c r="A38" s="26" t="s">
        <v>93</v>
      </c>
      <c r="B38" s="4"/>
      <c r="C38" s="4"/>
      <c r="H38" s="39"/>
      <c r="I38" s="17"/>
      <c r="J38" s="45"/>
      <c r="L38" s="45"/>
      <c r="M38" s="17"/>
      <c r="N38" s="45"/>
    </row>
    <row r="39" spans="1:15" ht="18" customHeight="1">
      <c r="A39" s="26"/>
      <c r="B39" s="4" t="s">
        <v>274</v>
      </c>
      <c r="C39" s="4"/>
      <c r="G39" s="27">
        <v>6</v>
      </c>
      <c r="H39" s="39"/>
      <c r="I39" s="17">
        <v>0</v>
      </c>
      <c r="J39" s="17"/>
      <c r="K39" s="17">
        <v>0</v>
      </c>
      <c r="L39" s="17"/>
      <c r="M39" s="17">
        <v>1199824</v>
      </c>
      <c r="N39" s="17"/>
      <c r="O39" s="17">
        <v>1201943</v>
      </c>
    </row>
    <row r="40" spans="1:15" ht="18" customHeight="1">
      <c r="A40" s="26"/>
      <c r="B40" s="4" t="s">
        <v>94</v>
      </c>
      <c r="C40" s="4"/>
      <c r="G40" s="27">
        <v>0</v>
      </c>
      <c r="H40" s="39"/>
      <c r="I40" s="17">
        <v>106824</v>
      </c>
      <c r="J40" s="17"/>
      <c r="K40" s="17">
        <v>117927</v>
      </c>
      <c r="L40" s="17"/>
      <c r="M40" s="17">
        <v>93932</v>
      </c>
      <c r="N40" s="17"/>
      <c r="O40" s="17">
        <v>103698</v>
      </c>
    </row>
    <row r="41" spans="1:15" ht="18" customHeight="1">
      <c r="A41" s="26"/>
      <c r="B41" s="4" t="s">
        <v>95</v>
      </c>
      <c r="C41" s="4"/>
      <c r="G41" s="27">
        <v>18</v>
      </c>
      <c r="H41" s="39"/>
      <c r="I41" s="17">
        <v>1917791</v>
      </c>
      <c r="J41" s="17"/>
      <c r="K41" s="17">
        <v>1833214</v>
      </c>
      <c r="L41" s="17"/>
      <c r="M41" s="17">
        <v>1917791</v>
      </c>
      <c r="N41" s="17"/>
      <c r="O41" s="17">
        <v>1833214</v>
      </c>
    </row>
    <row r="42" spans="1:15" ht="18" customHeight="1">
      <c r="A42" s="26"/>
      <c r="B42" s="4" t="s">
        <v>96</v>
      </c>
      <c r="C42" s="4"/>
      <c r="G42" s="27">
        <v>0</v>
      </c>
      <c r="H42" s="39"/>
      <c r="I42" s="17">
        <v>204</v>
      </c>
      <c r="J42" s="17"/>
      <c r="K42" s="17">
        <v>9099</v>
      </c>
      <c r="L42" s="17"/>
      <c r="M42" s="17">
        <v>0</v>
      </c>
      <c r="N42" s="17"/>
      <c r="O42" s="17">
        <v>0</v>
      </c>
    </row>
    <row r="43" spans="1:15" ht="18" customHeight="1">
      <c r="A43" s="4"/>
      <c r="B43" s="4" t="s">
        <v>97</v>
      </c>
      <c r="C43" s="4"/>
      <c r="G43" s="27">
        <v>0</v>
      </c>
      <c r="H43" s="39"/>
      <c r="I43" s="17">
        <v>4760</v>
      </c>
      <c r="J43" s="17"/>
      <c r="K43" s="17">
        <v>2945</v>
      </c>
      <c r="L43" s="17"/>
      <c r="M43" s="17">
        <v>0</v>
      </c>
      <c r="N43" s="17"/>
      <c r="O43" s="17">
        <v>0</v>
      </c>
    </row>
    <row r="44" spans="1:15" ht="18" customHeight="1">
      <c r="A44" s="26"/>
      <c r="B44" s="46" t="s">
        <v>98</v>
      </c>
      <c r="C44" s="4"/>
      <c r="G44" s="27">
        <v>0</v>
      </c>
      <c r="H44" s="39"/>
      <c r="I44" s="17">
        <v>246481</v>
      </c>
      <c r="J44" s="17"/>
      <c r="K44" s="17">
        <v>242337</v>
      </c>
      <c r="L44" s="17"/>
      <c r="M44" s="17">
        <v>227033</v>
      </c>
      <c r="N44" s="17"/>
      <c r="O44" s="17">
        <v>223460</v>
      </c>
    </row>
    <row r="45" spans="1:15" ht="18" customHeight="1">
      <c r="A45" s="26" t="s">
        <v>99</v>
      </c>
      <c r="B45" s="4"/>
      <c r="C45" s="4"/>
      <c r="G45" s="27">
        <v>0</v>
      </c>
      <c r="H45" s="39"/>
      <c r="I45" s="44">
        <v>2276060</v>
      </c>
      <c r="J45" s="17"/>
      <c r="K45" s="44">
        <v>2205522</v>
      </c>
      <c r="L45" s="17"/>
      <c r="M45" s="44">
        <v>3438580</v>
      </c>
      <c r="N45" s="17"/>
      <c r="O45" s="44">
        <v>3362315</v>
      </c>
    </row>
    <row r="46" spans="1:15" ht="14.85" customHeight="1">
      <c r="A46" s="4"/>
      <c r="B46" s="4"/>
      <c r="C46" s="4"/>
      <c r="G46" s="27">
        <v>0</v>
      </c>
      <c r="H46" s="39"/>
      <c r="I46" s="17"/>
      <c r="M46" s="17"/>
    </row>
    <row r="47" spans="1:15" ht="18" customHeight="1" thickBot="1">
      <c r="A47" s="26" t="s">
        <v>100</v>
      </c>
      <c r="B47" s="4"/>
      <c r="C47" s="4"/>
      <c r="G47" s="27">
        <v>0</v>
      </c>
      <c r="H47" s="39"/>
      <c r="I47" s="47">
        <v>15284905</v>
      </c>
      <c r="J47" s="17"/>
      <c r="K47" s="47">
        <v>16318017</v>
      </c>
      <c r="L47" s="17"/>
      <c r="M47" s="47">
        <v>15001818</v>
      </c>
      <c r="N47" s="17"/>
      <c r="O47" s="47">
        <v>16342380</v>
      </c>
    </row>
    <row r="48" spans="1:15" ht="11.85" customHeight="1">
      <c r="A48" s="26"/>
      <c r="B48" s="4"/>
      <c r="C48" s="4"/>
      <c r="G48" s="39"/>
      <c r="H48" s="39"/>
      <c r="I48" s="17"/>
      <c r="J48" s="45"/>
      <c r="K48" s="48"/>
      <c r="L48" s="45"/>
      <c r="M48" s="17"/>
      <c r="N48" s="49"/>
      <c r="O48" s="48"/>
    </row>
    <row r="49" spans="1:15" ht="11.85" customHeight="1">
      <c r="A49" s="26"/>
      <c r="B49" s="4"/>
      <c r="C49" s="4"/>
      <c r="G49" s="39"/>
      <c r="H49" s="39"/>
      <c r="I49" s="17"/>
      <c r="J49" s="45"/>
      <c r="K49" s="48"/>
      <c r="L49" s="45"/>
      <c r="M49" s="17"/>
      <c r="N49" s="49"/>
      <c r="O49" s="48"/>
    </row>
    <row r="50" spans="1:15" ht="15" customHeight="1">
      <c r="A50" s="26"/>
      <c r="B50" s="4"/>
      <c r="C50" s="4"/>
      <c r="G50" s="39"/>
      <c r="H50" s="39"/>
      <c r="I50" s="17"/>
      <c r="J50" s="45"/>
      <c r="L50" s="45"/>
      <c r="M50" s="17"/>
      <c r="N50" s="45"/>
    </row>
    <row r="51" spans="1:15" ht="18" customHeight="1">
      <c r="A51" s="2" t="s">
        <v>72</v>
      </c>
      <c r="H51" s="27"/>
      <c r="J51" s="27"/>
      <c r="L51" s="27"/>
      <c r="M51" s="50"/>
      <c r="N51" s="27"/>
      <c r="O51" s="17">
        <v>2</v>
      </c>
    </row>
  </sheetData>
  <mergeCells count="2">
    <mergeCell ref="I6:K6"/>
    <mergeCell ref="M6:O6"/>
  </mergeCells>
  <conditionalFormatting sqref="G1:G37 G39:G1048576">
    <cfRule type="cellIs" dxfId="7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44"/>
  <sheetViews>
    <sheetView zoomScaleNormal="100" zoomScaleSheetLayoutView="250" workbookViewId="0">
      <selection activeCell="R14" sqref="R14"/>
    </sheetView>
  </sheetViews>
  <sheetFormatPr defaultColWidth="9.42578125" defaultRowHeight="19.350000000000001" customHeight="1"/>
  <cols>
    <col min="1" max="1" width="2.42578125" style="2" customWidth="1"/>
    <col min="2" max="2" width="2" style="2" customWidth="1"/>
    <col min="3" max="3" width="9.42578125" style="2"/>
    <col min="4" max="4" width="7.42578125" style="2" customWidth="1"/>
    <col min="5" max="5" width="6.5703125" style="2" customWidth="1"/>
    <col min="6" max="6" width="12" style="2" customWidth="1"/>
    <col min="7" max="7" width="1.5703125" style="2" customWidth="1"/>
    <col min="8" max="8" width="4.85546875" style="2" customWidth="1"/>
    <col min="9" max="9" width="0.85546875" style="2" customWidth="1"/>
    <col min="10" max="10" width="13.5703125" style="2" customWidth="1"/>
    <col min="11" max="11" width="0.85546875" style="2" customWidth="1"/>
    <col min="12" max="12" width="13.85546875" style="17" customWidth="1"/>
    <col min="13" max="13" width="0.85546875" style="2" customWidth="1"/>
    <col min="14" max="14" width="14.42578125" style="2" customWidth="1"/>
    <col min="15" max="15" width="0.85546875" style="2" customWidth="1"/>
    <col min="16" max="16" width="13.85546875" style="17" customWidth="1"/>
    <col min="17" max="16384" width="9.42578125" style="2"/>
  </cols>
  <sheetData>
    <row r="1" spans="1:16" ht="19.350000000000001" customHeight="1">
      <c r="A1" s="1" t="s">
        <v>25</v>
      </c>
    </row>
    <row r="2" spans="1:16" ht="19.350000000000001" customHeight="1">
      <c r="A2" s="1" t="s">
        <v>26</v>
      </c>
    </row>
    <row r="3" spans="1:16" ht="19.350000000000001" customHeight="1">
      <c r="A3" s="1" t="s">
        <v>27</v>
      </c>
    </row>
    <row r="4" spans="1:16" ht="19.350000000000001" customHeight="1">
      <c r="A4" s="1"/>
    </row>
    <row r="5" spans="1:16" ht="19.350000000000001" customHeight="1">
      <c r="O5" s="13"/>
      <c r="P5" s="18" t="s">
        <v>28</v>
      </c>
    </row>
    <row r="6" spans="1:16" ht="19.350000000000001" customHeight="1">
      <c r="G6" s="1"/>
      <c r="H6" s="1"/>
      <c r="I6" s="1"/>
      <c r="J6" s="103" t="s">
        <v>29</v>
      </c>
      <c r="K6" s="103"/>
      <c r="L6" s="103"/>
      <c r="M6" s="20"/>
      <c r="N6" s="104" t="s">
        <v>30</v>
      </c>
      <c r="O6" s="104"/>
      <c r="P6" s="104"/>
    </row>
    <row r="7" spans="1:16" ht="19.350000000000001" customHeight="1">
      <c r="I7" s="19"/>
      <c r="J7" s="21" t="s">
        <v>31</v>
      </c>
      <c r="K7" s="1"/>
      <c r="L7" s="22" t="s">
        <v>32</v>
      </c>
      <c r="M7" s="1"/>
      <c r="N7" s="21" t="s">
        <v>31</v>
      </c>
      <c r="O7" s="1"/>
      <c r="P7" s="22" t="s">
        <v>32</v>
      </c>
    </row>
    <row r="8" spans="1:16" ht="19.350000000000001" customHeight="1">
      <c r="G8" s="19"/>
      <c r="H8" s="19"/>
      <c r="I8" s="19"/>
      <c r="J8" s="36" t="s">
        <v>33</v>
      </c>
      <c r="K8" s="1"/>
      <c r="L8" s="37"/>
      <c r="M8" s="1"/>
      <c r="N8" s="36" t="s">
        <v>33</v>
      </c>
      <c r="O8" s="36"/>
      <c r="P8" s="37"/>
    </row>
    <row r="9" spans="1:16" ht="19.350000000000001" customHeight="1">
      <c r="G9" s="19"/>
      <c r="H9" s="14" t="s">
        <v>170</v>
      </c>
      <c r="I9" s="19"/>
      <c r="J9" s="38" t="s">
        <v>35</v>
      </c>
      <c r="K9" s="1"/>
      <c r="L9" s="24" t="s">
        <v>36</v>
      </c>
      <c r="M9" s="1"/>
      <c r="N9" s="38" t="s">
        <v>35</v>
      </c>
      <c r="O9" s="36"/>
      <c r="P9" s="24" t="s">
        <v>36</v>
      </c>
    </row>
    <row r="10" spans="1:16" ht="19.350000000000001" customHeight="1">
      <c r="A10" s="25" t="s">
        <v>233</v>
      </c>
      <c r="B10" s="4"/>
      <c r="C10" s="4"/>
      <c r="G10" s="19"/>
      <c r="I10" s="19"/>
      <c r="J10" s="19"/>
      <c r="K10" s="19"/>
      <c r="L10" s="37"/>
      <c r="M10" s="1"/>
      <c r="N10" s="36"/>
      <c r="O10" s="36"/>
      <c r="P10" s="37"/>
    </row>
    <row r="11" spans="1:16" ht="19.350000000000001" customHeight="1">
      <c r="A11" s="26" t="s">
        <v>234</v>
      </c>
      <c r="B11" s="4"/>
      <c r="C11" s="4"/>
    </row>
    <row r="12" spans="1:16" ht="19.350000000000001" customHeight="1">
      <c r="A12" s="4"/>
      <c r="B12" s="4" t="s">
        <v>101</v>
      </c>
      <c r="C12" s="4"/>
      <c r="G12" s="15"/>
      <c r="H12" s="15"/>
      <c r="I12" s="39"/>
      <c r="J12" s="5"/>
      <c r="K12" s="39"/>
      <c r="L12" s="48"/>
      <c r="M12" s="51"/>
      <c r="N12" s="5"/>
      <c r="O12" s="6"/>
      <c r="P12" s="48"/>
    </row>
    <row r="13" spans="1:16" ht="19.350000000000001" customHeight="1" thickBot="1">
      <c r="A13" s="4"/>
      <c r="B13" s="52" t="s">
        <v>102</v>
      </c>
      <c r="C13" s="4"/>
      <c r="G13" s="15"/>
      <c r="H13" s="15"/>
      <c r="I13" s="39"/>
      <c r="J13" s="53">
        <v>896000000</v>
      </c>
      <c r="K13" s="54"/>
      <c r="L13" s="55">
        <v>896000000</v>
      </c>
      <c r="M13" s="54"/>
      <c r="N13" s="53">
        <v>896000000</v>
      </c>
      <c r="O13" s="54"/>
      <c r="P13" s="55">
        <v>896000000</v>
      </c>
    </row>
    <row r="14" spans="1:16" ht="19.350000000000001" customHeight="1">
      <c r="A14" s="4"/>
      <c r="B14" s="56" t="s">
        <v>103</v>
      </c>
      <c r="C14" s="4"/>
      <c r="G14" s="16"/>
      <c r="H14" s="16"/>
      <c r="J14" s="17">
        <v>616000</v>
      </c>
      <c r="K14" s="17"/>
      <c r="L14" s="17">
        <v>616000</v>
      </c>
      <c r="M14" s="17"/>
      <c r="N14" s="17">
        <v>616000</v>
      </c>
      <c r="O14" s="17"/>
      <c r="P14" s="17">
        <v>616000</v>
      </c>
    </row>
    <row r="15" spans="1:16" ht="19.350000000000001" customHeight="1">
      <c r="A15" s="4"/>
      <c r="B15" s="4" t="s">
        <v>104</v>
      </c>
      <c r="C15" s="4"/>
      <c r="G15" s="16"/>
      <c r="H15" s="16">
        <v>20</v>
      </c>
      <c r="I15" s="39"/>
      <c r="J15" s="17">
        <v>2385950</v>
      </c>
      <c r="K15" s="17"/>
      <c r="L15" s="17">
        <v>2385950</v>
      </c>
      <c r="M15" s="17"/>
      <c r="N15" s="17">
        <v>2385950</v>
      </c>
      <c r="O15" s="17"/>
      <c r="P15" s="17">
        <v>2385950</v>
      </c>
    </row>
    <row r="16" spans="1:16" ht="19.350000000000001" customHeight="1">
      <c r="A16" s="4"/>
      <c r="B16" s="4" t="s">
        <v>105</v>
      </c>
      <c r="C16" s="4"/>
      <c r="G16" s="39"/>
      <c r="H16" s="39"/>
      <c r="I16" s="39"/>
      <c r="J16" s="17"/>
      <c r="K16" s="17"/>
      <c r="M16" s="17"/>
      <c r="N16" s="17"/>
      <c r="O16" s="17"/>
    </row>
    <row r="17" spans="1:16" ht="19.350000000000001" customHeight="1">
      <c r="A17" s="4"/>
      <c r="B17" s="4" t="s">
        <v>106</v>
      </c>
      <c r="C17" s="4"/>
      <c r="G17" s="16"/>
      <c r="H17" s="16">
        <v>20</v>
      </c>
      <c r="I17" s="39"/>
      <c r="J17" s="17">
        <v>32474</v>
      </c>
      <c r="K17" s="17"/>
      <c r="L17" s="17">
        <v>32474</v>
      </c>
      <c r="M17" s="17"/>
      <c r="N17" s="17">
        <v>26474</v>
      </c>
      <c r="O17" s="17"/>
      <c r="P17" s="17">
        <v>26474</v>
      </c>
    </row>
    <row r="18" spans="1:16" ht="19.350000000000001" customHeight="1">
      <c r="A18" s="4"/>
      <c r="B18" s="4" t="s">
        <v>107</v>
      </c>
      <c r="C18" s="4"/>
      <c r="G18" s="16"/>
      <c r="H18" s="16"/>
      <c r="I18" s="39"/>
      <c r="J18" s="17">
        <v>1102199</v>
      </c>
      <c r="K18" s="17"/>
      <c r="L18" s="17">
        <v>1194156</v>
      </c>
      <c r="M18" s="17"/>
      <c r="N18" s="17">
        <v>-381971</v>
      </c>
      <c r="O18" s="17"/>
      <c r="P18" s="17">
        <v>-239787</v>
      </c>
    </row>
    <row r="19" spans="1:16" ht="19.350000000000001" customHeight="1">
      <c r="A19" s="4"/>
      <c r="B19" s="4" t="s">
        <v>108</v>
      </c>
      <c r="C19" s="4"/>
      <c r="G19" s="16"/>
      <c r="H19" s="16"/>
      <c r="I19" s="39"/>
      <c r="J19" s="17">
        <v>23188</v>
      </c>
      <c r="K19" s="17"/>
      <c r="L19" s="17">
        <v>23188</v>
      </c>
      <c r="M19" s="17"/>
      <c r="N19" s="17">
        <v>23188</v>
      </c>
      <c r="O19" s="17"/>
      <c r="P19" s="17">
        <v>23188</v>
      </c>
    </row>
    <row r="20" spans="1:16" ht="19.350000000000001" customHeight="1">
      <c r="A20" s="4"/>
      <c r="B20" s="4" t="s">
        <v>109</v>
      </c>
      <c r="C20" s="4"/>
      <c r="G20" s="16"/>
      <c r="H20" s="16"/>
      <c r="I20" s="39"/>
      <c r="J20" s="17">
        <v>-1306107</v>
      </c>
      <c r="K20" s="17"/>
      <c r="L20" s="17">
        <v>-1306107</v>
      </c>
      <c r="M20" s="17"/>
      <c r="N20" s="17">
        <v>0</v>
      </c>
      <c r="O20" s="17"/>
      <c r="P20" s="17">
        <v>0</v>
      </c>
    </row>
    <row r="21" spans="1:16" ht="19.350000000000001" customHeight="1">
      <c r="A21" s="4"/>
      <c r="B21" s="4" t="s">
        <v>271</v>
      </c>
      <c r="C21" s="4"/>
      <c r="G21" s="39"/>
      <c r="H21" s="39"/>
      <c r="I21" s="39"/>
      <c r="J21" s="57">
        <v>-422588</v>
      </c>
      <c r="K21" s="17"/>
      <c r="L21" s="57">
        <v>-424786</v>
      </c>
      <c r="M21" s="17"/>
      <c r="N21" s="57">
        <v>-236648</v>
      </c>
      <c r="O21" s="17"/>
      <c r="P21" s="57">
        <v>-237250</v>
      </c>
    </row>
    <row r="22" spans="1:16" ht="19.350000000000001" customHeight="1">
      <c r="A22" s="26" t="s">
        <v>268</v>
      </c>
      <c r="B22" s="26"/>
      <c r="C22" s="4"/>
      <c r="G22" s="39"/>
      <c r="H22" s="39"/>
      <c r="I22" s="39"/>
      <c r="J22" s="17">
        <v>2431116</v>
      </c>
      <c r="K22" s="17"/>
      <c r="L22" s="58">
        <v>2520875</v>
      </c>
      <c r="M22" s="17"/>
      <c r="N22" s="17">
        <v>2432993</v>
      </c>
      <c r="O22" s="17"/>
      <c r="P22" s="58">
        <v>2574575</v>
      </c>
    </row>
    <row r="23" spans="1:16" ht="19.350000000000001" customHeight="1">
      <c r="A23" s="4" t="s">
        <v>137</v>
      </c>
      <c r="B23" s="26"/>
      <c r="C23" s="4"/>
      <c r="G23" s="39"/>
      <c r="H23" s="39"/>
      <c r="I23" s="39"/>
      <c r="J23" s="17">
        <v>231149</v>
      </c>
      <c r="K23" s="17"/>
      <c r="L23" s="58">
        <v>241133</v>
      </c>
      <c r="M23" s="17"/>
      <c r="N23" s="17">
        <v>0</v>
      </c>
      <c r="O23" s="17"/>
      <c r="P23" s="59">
        <v>0</v>
      </c>
    </row>
    <row r="24" spans="1:16" ht="19.350000000000001" customHeight="1" thickBot="1">
      <c r="A24" s="26" t="s">
        <v>235</v>
      </c>
      <c r="B24" s="26"/>
      <c r="C24" s="4"/>
      <c r="G24" s="39"/>
      <c r="H24" s="39"/>
      <c r="I24" s="39"/>
      <c r="J24" s="60">
        <v>2662265</v>
      </c>
      <c r="K24" s="17"/>
      <c r="L24" s="61">
        <v>2762008</v>
      </c>
      <c r="M24" s="17"/>
      <c r="N24" s="60">
        <v>2432993</v>
      </c>
      <c r="O24" s="17"/>
      <c r="P24" s="61">
        <v>2574575</v>
      </c>
    </row>
    <row r="25" spans="1:16" ht="19.350000000000001" customHeight="1">
      <c r="A25" s="26"/>
      <c r="B25" s="4"/>
      <c r="C25" s="4"/>
      <c r="G25" s="39"/>
      <c r="H25" s="39"/>
      <c r="I25" s="39"/>
      <c r="J25" s="17"/>
      <c r="K25" s="17"/>
      <c r="L25" s="59"/>
      <c r="M25" s="17"/>
      <c r="N25" s="17"/>
      <c r="O25" s="17"/>
      <c r="P25" s="59"/>
    </row>
    <row r="26" spans="1:16" ht="19.350000000000001" customHeight="1" thickBot="1">
      <c r="A26" s="26" t="s">
        <v>236</v>
      </c>
      <c r="B26" s="4"/>
      <c r="C26" s="4"/>
      <c r="G26" s="39"/>
      <c r="H26" s="39"/>
      <c r="I26" s="39"/>
      <c r="J26" s="47">
        <v>17947170</v>
      </c>
      <c r="K26" s="17"/>
      <c r="L26" s="62">
        <v>19080025</v>
      </c>
      <c r="M26" s="17"/>
      <c r="N26" s="47">
        <v>17434811</v>
      </c>
      <c r="O26" s="17"/>
      <c r="P26" s="62">
        <v>18916955</v>
      </c>
    </row>
    <row r="27" spans="1:16" ht="19.350000000000001" customHeight="1">
      <c r="G27" s="39"/>
      <c r="H27" s="39"/>
      <c r="I27" s="39"/>
      <c r="J27" s="54"/>
      <c r="K27" s="54"/>
      <c r="L27" s="48"/>
      <c r="M27" s="54"/>
      <c r="N27" s="54"/>
      <c r="O27" s="54"/>
      <c r="P27" s="48"/>
    </row>
    <row r="28" spans="1:16" ht="19.350000000000001" customHeight="1">
      <c r="A28" s="1"/>
      <c r="G28" s="39"/>
      <c r="H28" s="39"/>
      <c r="I28" s="39"/>
      <c r="J28" s="5"/>
      <c r="K28" s="39"/>
      <c r="M28" s="51"/>
      <c r="N28" s="5"/>
      <c r="O28" s="5"/>
    </row>
    <row r="29" spans="1:16" ht="19.350000000000001" customHeight="1">
      <c r="A29" s="1"/>
      <c r="G29" s="39"/>
      <c r="H29" s="39"/>
      <c r="I29" s="39"/>
      <c r="J29" s="5"/>
      <c r="K29" s="39"/>
      <c r="M29" s="51"/>
      <c r="N29" s="5"/>
      <c r="O29" s="5"/>
    </row>
    <row r="30" spans="1:16" ht="19.350000000000001" customHeight="1">
      <c r="A30" s="1"/>
      <c r="G30" s="39"/>
      <c r="H30" s="39"/>
      <c r="I30" s="39"/>
      <c r="J30" s="5"/>
      <c r="K30" s="39"/>
      <c r="M30" s="51"/>
      <c r="N30" s="5"/>
      <c r="O30" s="5"/>
    </row>
    <row r="31" spans="1:16" ht="19.350000000000001" customHeight="1">
      <c r="A31" s="1"/>
      <c r="G31" s="39"/>
      <c r="H31" s="39"/>
      <c r="I31" s="39"/>
      <c r="J31" s="5"/>
      <c r="K31" s="39"/>
      <c r="M31" s="51"/>
      <c r="N31" s="5"/>
      <c r="O31" s="5"/>
    </row>
    <row r="32" spans="1:16" ht="19.350000000000001" customHeight="1">
      <c r="A32" s="1"/>
      <c r="G32" s="39"/>
      <c r="H32" s="39"/>
      <c r="I32" s="39"/>
      <c r="J32" s="5"/>
      <c r="K32" s="39"/>
      <c r="M32" s="51"/>
      <c r="N32" s="5"/>
      <c r="O32" s="5"/>
    </row>
    <row r="33" spans="1:16" ht="19.350000000000001" customHeight="1">
      <c r="A33" s="1"/>
      <c r="G33" s="39"/>
      <c r="H33" s="39"/>
      <c r="I33" s="39"/>
      <c r="J33" s="5"/>
      <c r="K33" s="39"/>
      <c r="M33" s="51"/>
      <c r="N33" s="5"/>
      <c r="O33" s="5"/>
    </row>
    <row r="34" spans="1:16" ht="19.350000000000001" customHeight="1">
      <c r="A34" s="1"/>
      <c r="G34" s="39"/>
      <c r="H34" s="39"/>
      <c r="I34" s="39"/>
      <c r="J34" s="5"/>
      <c r="K34" s="39"/>
      <c r="M34" s="51"/>
      <c r="N34" s="5"/>
      <c r="O34" s="5"/>
    </row>
    <row r="35" spans="1:16" ht="19.350000000000001" customHeight="1">
      <c r="A35" s="1"/>
      <c r="G35" s="39"/>
      <c r="H35" s="39"/>
      <c r="I35" s="39"/>
      <c r="J35" s="5"/>
      <c r="K35" s="39"/>
      <c r="M35" s="51"/>
      <c r="N35" s="5"/>
      <c r="O35" s="5"/>
    </row>
    <row r="36" spans="1:16" ht="19.350000000000001" customHeight="1">
      <c r="A36" s="1"/>
      <c r="G36" s="39"/>
      <c r="H36" s="39"/>
      <c r="I36" s="39"/>
      <c r="J36" s="5"/>
      <c r="K36" s="39"/>
      <c r="M36" s="51"/>
      <c r="N36" s="5"/>
      <c r="O36" s="5"/>
    </row>
    <row r="37" spans="1:16" ht="19.350000000000001" customHeight="1">
      <c r="A37" s="1"/>
      <c r="G37" s="39"/>
      <c r="H37" s="39"/>
      <c r="I37" s="39"/>
      <c r="J37" s="5"/>
      <c r="K37" s="39"/>
      <c r="M37" s="51"/>
      <c r="N37" s="5"/>
      <c r="O37" s="5"/>
    </row>
    <row r="38" spans="1:16" ht="23.85" customHeight="1">
      <c r="A38" s="1"/>
      <c r="G38" s="39"/>
      <c r="H38" s="39"/>
      <c r="I38" s="39"/>
      <c r="J38" s="5"/>
      <c r="K38" s="39"/>
      <c r="M38" s="51"/>
      <c r="N38" s="5"/>
      <c r="O38" s="5"/>
    </row>
    <row r="39" spans="1:16" ht="20.100000000000001" customHeight="1">
      <c r="A39" s="1"/>
      <c r="G39" s="39"/>
      <c r="H39" s="39"/>
      <c r="I39" s="39"/>
      <c r="J39" s="5"/>
      <c r="K39" s="39"/>
      <c r="M39" s="51"/>
      <c r="N39" s="5"/>
      <c r="O39" s="5"/>
    </row>
    <row r="40" spans="1:16" ht="18" customHeight="1">
      <c r="A40" s="1"/>
      <c r="G40" s="39"/>
      <c r="H40" s="39"/>
      <c r="I40" s="39"/>
      <c r="J40" s="5"/>
      <c r="K40" s="39"/>
      <c r="M40" s="51"/>
      <c r="N40" s="5"/>
      <c r="O40" s="5"/>
    </row>
    <row r="41" spans="1:16" ht="17.100000000000001" customHeight="1">
      <c r="A41" s="1"/>
      <c r="G41" s="39"/>
      <c r="H41" s="39"/>
      <c r="I41" s="39"/>
      <c r="J41" s="5"/>
      <c r="K41" s="39"/>
      <c r="M41" s="51"/>
      <c r="N41" s="5"/>
      <c r="O41" s="5"/>
    </row>
    <row r="42" spans="1:16" ht="19.350000000000001" customHeight="1">
      <c r="A42" s="1"/>
      <c r="G42" s="39"/>
      <c r="H42" s="39"/>
      <c r="I42" s="39"/>
      <c r="J42" s="5"/>
      <c r="K42" s="39"/>
      <c r="M42" s="51"/>
      <c r="N42" s="5"/>
      <c r="O42" s="5"/>
    </row>
    <row r="43" spans="1:16" ht="19.350000000000001" customHeight="1">
      <c r="A43" s="1"/>
      <c r="G43" s="39"/>
      <c r="H43" s="39"/>
      <c r="I43" s="39"/>
      <c r="J43" s="5"/>
      <c r="K43" s="39"/>
      <c r="M43" s="51"/>
      <c r="N43" s="5"/>
      <c r="O43" s="5"/>
    </row>
    <row r="44" spans="1:16" ht="19.350000000000001" customHeight="1">
      <c r="A44" s="2" t="s">
        <v>72</v>
      </c>
      <c r="N44" s="50"/>
      <c r="O44" s="50"/>
      <c r="P44" s="17">
        <v>3</v>
      </c>
    </row>
  </sheetData>
  <mergeCells count="2">
    <mergeCell ref="J6:L6"/>
    <mergeCell ref="N6:P6"/>
  </mergeCells>
  <pageMargins left="0.78740157480314998" right="0.39370078740157499" top="0.98425196850393704" bottom="0.47244094488188998" header="0.511811023622047" footer="0.511811023622047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9"/>
  <sheetViews>
    <sheetView zoomScaleNormal="100" zoomScaleSheetLayoutView="290" workbookViewId="0">
      <selection activeCell="P11" sqref="P11"/>
    </sheetView>
  </sheetViews>
  <sheetFormatPr defaultColWidth="9.42578125" defaultRowHeight="17.100000000000001" customHeight="1"/>
  <cols>
    <col min="1" max="1" width="2.5703125" style="2" customWidth="1"/>
    <col min="2" max="2" width="10" style="2" customWidth="1"/>
    <col min="3" max="3" width="33.5703125" style="2" customWidth="1"/>
    <col min="4" max="4" width="6.42578125" style="16" customWidth="1"/>
    <col min="5" max="5" width="0.85546875" style="16" customWidth="1"/>
    <col min="6" max="6" width="10.85546875" style="16" customWidth="1"/>
    <col min="7" max="7" width="0.85546875" style="16" customWidth="1"/>
    <col min="8" max="8" width="11" style="16" customWidth="1"/>
    <col min="9" max="9" width="1" style="16" customWidth="1"/>
    <col min="10" max="10" width="10.85546875" style="16" customWidth="1"/>
    <col min="11" max="11" width="1" style="2" customWidth="1"/>
    <col min="12" max="12" width="11" style="2" customWidth="1"/>
    <col min="13" max="16384" width="9.42578125" style="2"/>
  </cols>
  <sheetData>
    <row r="1" spans="1:12" ht="17.100000000000001" customHeight="1">
      <c r="A1" s="1" t="s">
        <v>25</v>
      </c>
      <c r="K1" s="19"/>
      <c r="L1" s="7" t="s">
        <v>110</v>
      </c>
    </row>
    <row r="2" spans="1:12" ht="17.100000000000001" customHeight="1">
      <c r="A2" s="63" t="s">
        <v>111</v>
      </c>
    </row>
    <row r="3" spans="1:12" ht="17.100000000000001" customHeight="1">
      <c r="A3" s="1" t="s">
        <v>112</v>
      </c>
    </row>
    <row r="4" spans="1:12" ht="17.100000000000001" customHeight="1">
      <c r="A4" s="1"/>
    </row>
    <row r="5" spans="1:12" ht="17.100000000000001" customHeight="1">
      <c r="H5" s="2"/>
      <c r="I5" s="2"/>
      <c r="J5" s="2"/>
      <c r="K5" s="13"/>
      <c r="L5" s="3" t="s">
        <v>28</v>
      </c>
    </row>
    <row r="6" spans="1:12" ht="28.5" customHeight="1">
      <c r="F6" s="105" t="s">
        <v>113</v>
      </c>
      <c r="G6" s="105"/>
      <c r="H6" s="105"/>
      <c r="I6" s="8"/>
      <c r="J6" s="106" t="s">
        <v>114</v>
      </c>
      <c r="K6" s="106"/>
      <c r="L6" s="106"/>
    </row>
    <row r="7" spans="1:12" ht="17.100000000000001" customHeight="1">
      <c r="D7" s="64" t="s">
        <v>34</v>
      </c>
      <c r="E7" s="2"/>
      <c r="F7" s="10" t="s">
        <v>115</v>
      </c>
      <c r="G7" s="2"/>
      <c r="H7" s="11" t="s">
        <v>116</v>
      </c>
      <c r="I7" s="2"/>
      <c r="J7" s="10" t="s">
        <v>115</v>
      </c>
      <c r="L7" s="11" t="s">
        <v>116</v>
      </c>
    </row>
    <row r="8" spans="1:12" ht="9.6" customHeight="1">
      <c r="D8" s="19"/>
      <c r="E8" s="19"/>
      <c r="F8" s="19"/>
      <c r="G8" s="19"/>
      <c r="H8" s="19"/>
      <c r="I8" s="19"/>
      <c r="J8" s="19"/>
      <c r="L8" s="19"/>
    </row>
    <row r="9" spans="1:12" ht="17.100000000000001" customHeight="1">
      <c r="A9" s="1" t="s">
        <v>117</v>
      </c>
      <c r="F9" s="65"/>
      <c r="H9" s="65"/>
      <c r="I9" s="65"/>
      <c r="J9" s="65"/>
      <c r="K9" s="65"/>
      <c r="L9" s="65"/>
    </row>
    <row r="10" spans="1:12" ht="17.100000000000001" customHeight="1">
      <c r="B10" s="2" t="s">
        <v>252</v>
      </c>
      <c r="D10" s="16">
        <v>23</v>
      </c>
      <c r="F10" s="65">
        <v>2173918</v>
      </c>
      <c r="G10" s="65"/>
      <c r="H10" s="65">
        <v>4946726</v>
      </c>
      <c r="I10" s="65"/>
      <c r="J10" s="65">
        <v>1897869</v>
      </c>
      <c r="K10" s="65"/>
      <c r="L10" s="65">
        <v>4770544</v>
      </c>
    </row>
    <row r="11" spans="1:12" ht="17.100000000000001" customHeight="1">
      <c r="A11" s="1"/>
      <c r="B11" s="2" t="s">
        <v>118</v>
      </c>
      <c r="D11" s="16" t="s">
        <v>23</v>
      </c>
      <c r="F11" s="65">
        <v>14651</v>
      </c>
      <c r="G11" s="65"/>
      <c r="H11" s="65">
        <v>15116</v>
      </c>
      <c r="I11" s="65"/>
      <c r="J11" s="65">
        <v>14651</v>
      </c>
      <c r="K11" s="65"/>
      <c r="L11" s="65">
        <v>15116</v>
      </c>
    </row>
    <row r="12" spans="1:12" ht="17.100000000000001" customHeight="1">
      <c r="A12" s="1"/>
      <c r="B12" s="2" t="s">
        <v>119</v>
      </c>
      <c r="D12" s="16">
        <v>23</v>
      </c>
      <c r="F12" s="66">
        <v>86</v>
      </c>
      <c r="G12" s="65"/>
      <c r="H12" s="65">
        <v>6473</v>
      </c>
      <c r="I12" s="65"/>
      <c r="J12" s="65">
        <v>176</v>
      </c>
      <c r="K12" s="65"/>
      <c r="L12" s="65">
        <v>6152</v>
      </c>
    </row>
    <row r="13" spans="1:12" ht="17.100000000000001" customHeight="1">
      <c r="A13" s="1" t="s">
        <v>120</v>
      </c>
      <c r="F13" s="67">
        <v>2188655</v>
      </c>
      <c r="G13" s="65"/>
      <c r="H13" s="67">
        <v>4968315</v>
      </c>
      <c r="I13" s="65"/>
      <c r="J13" s="67">
        <v>1912696</v>
      </c>
      <c r="K13" s="65"/>
      <c r="L13" s="67">
        <v>4791812</v>
      </c>
    </row>
    <row r="14" spans="1:12" ht="12.6" customHeight="1">
      <c r="F14" s="65"/>
      <c r="H14" s="65"/>
      <c r="I14" s="65"/>
      <c r="J14" s="65"/>
      <c r="K14" s="65"/>
      <c r="L14" s="65"/>
    </row>
    <row r="15" spans="1:12" ht="17.100000000000001" customHeight="1">
      <c r="A15" s="1" t="s">
        <v>121</v>
      </c>
      <c r="F15" s="65"/>
      <c r="H15" s="65"/>
      <c r="I15" s="65"/>
      <c r="J15" s="65"/>
      <c r="K15" s="65"/>
      <c r="L15" s="65"/>
    </row>
    <row r="16" spans="1:12" ht="17.100000000000001" customHeight="1">
      <c r="A16" s="1"/>
      <c r="B16" s="2" t="s">
        <v>16</v>
      </c>
      <c r="D16" s="16">
        <v>23</v>
      </c>
      <c r="F16" s="65">
        <v>-2029278</v>
      </c>
      <c r="G16" s="65"/>
      <c r="H16" s="65">
        <v>-4685849</v>
      </c>
      <c r="I16" s="65"/>
      <c r="J16" s="65">
        <v>-1794276</v>
      </c>
      <c r="K16" s="65"/>
      <c r="L16" s="65">
        <v>-4488856</v>
      </c>
    </row>
    <row r="17" spans="1:12" ht="17.100000000000001" customHeight="1">
      <c r="B17" s="2" t="s">
        <v>122</v>
      </c>
      <c r="D17" s="16">
        <v>23</v>
      </c>
      <c r="F17" s="65">
        <v>-1378</v>
      </c>
      <c r="G17" s="65"/>
      <c r="H17" s="65">
        <v>-2117</v>
      </c>
      <c r="I17" s="65"/>
      <c r="J17" s="65">
        <v>-1378</v>
      </c>
      <c r="K17" s="65"/>
      <c r="L17" s="65">
        <v>-2117</v>
      </c>
    </row>
    <row r="18" spans="1:12" ht="17.100000000000001" customHeight="1">
      <c r="B18" s="2" t="s">
        <v>15</v>
      </c>
      <c r="D18" s="16">
        <v>23</v>
      </c>
      <c r="F18" s="66">
        <v>-3331</v>
      </c>
      <c r="G18" s="65"/>
      <c r="H18" s="65">
        <v>-16197</v>
      </c>
      <c r="I18" s="65"/>
      <c r="J18" s="65">
        <v>-3357</v>
      </c>
      <c r="K18" s="65"/>
      <c r="L18" s="65">
        <v>-13400</v>
      </c>
    </row>
    <row r="19" spans="1:12" ht="17.100000000000001" customHeight="1">
      <c r="A19" s="1" t="s">
        <v>123</v>
      </c>
      <c r="F19" s="67">
        <v>-2033987</v>
      </c>
      <c r="G19" s="65"/>
      <c r="H19" s="67">
        <v>-4704163</v>
      </c>
      <c r="I19" s="65"/>
      <c r="J19" s="67">
        <v>-1799011</v>
      </c>
      <c r="K19" s="65"/>
      <c r="L19" s="67">
        <v>-4504373</v>
      </c>
    </row>
    <row r="20" spans="1:12" ht="12" customHeight="1">
      <c r="A20" s="1"/>
      <c r="F20" s="65"/>
      <c r="H20" s="65"/>
      <c r="I20" s="65"/>
      <c r="J20" s="65"/>
      <c r="K20" s="65"/>
      <c r="L20" s="65"/>
    </row>
    <row r="21" spans="1:12" ht="17.100000000000001" customHeight="1">
      <c r="A21" s="1" t="s">
        <v>124</v>
      </c>
      <c r="F21" s="65">
        <v>154668</v>
      </c>
      <c r="G21" s="65"/>
      <c r="H21" s="65">
        <v>264152</v>
      </c>
      <c r="I21" s="65"/>
      <c r="J21" s="65">
        <v>113685</v>
      </c>
      <c r="K21" s="65"/>
      <c r="L21" s="65">
        <v>287439</v>
      </c>
    </row>
    <row r="22" spans="1:12" ht="17.100000000000001" customHeight="1">
      <c r="A22" s="1"/>
      <c r="B22" s="4" t="s">
        <v>125</v>
      </c>
      <c r="D22" s="16">
        <v>0</v>
      </c>
      <c r="F22" s="65">
        <v>88831</v>
      </c>
      <c r="G22" s="65"/>
      <c r="H22" s="65">
        <v>29029</v>
      </c>
      <c r="I22" s="65"/>
      <c r="J22" s="65">
        <v>80142</v>
      </c>
      <c r="K22" s="65"/>
      <c r="L22" s="65">
        <v>21006</v>
      </c>
    </row>
    <row r="23" spans="1:12" ht="16.5" customHeight="1">
      <c r="A23" s="1"/>
      <c r="B23" s="4" t="s">
        <v>10</v>
      </c>
      <c r="D23" s="16">
        <v>6</v>
      </c>
      <c r="F23" s="66">
        <v>0</v>
      </c>
      <c r="G23" s="65"/>
      <c r="H23" s="66">
        <v>0</v>
      </c>
      <c r="I23" s="65"/>
      <c r="J23" s="66">
        <v>0</v>
      </c>
      <c r="K23" s="65"/>
      <c r="L23" s="66">
        <v>30800</v>
      </c>
    </row>
    <row r="24" spans="1:12" ht="17.100000000000001" customHeight="1">
      <c r="A24" s="1" t="s">
        <v>126</v>
      </c>
      <c r="F24" s="65">
        <v>243499</v>
      </c>
      <c r="G24" s="65"/>
      <c r="H24" s="65">
        <v>293181</v>
      </c>
      <c r="I24" s="65"/>
      <c r="J24" s="65">
        <v>193827</v>
      </c>
      <c r="K24" s="65"/>
      <c r="L24" s="65">
        <v>339245</v>
      </c>
    </row>
    <row r="25" spans="1:12" ht="17.100000000000001" customHeight="1">
      <c r="A25" s="1"/>
      <c r="B25" s="2" t="s">
        <v>127</v>
      </c>
      <c r="F25" s="65">
        <v>29489</v>
      </c>
      <c r="G25" s="65"/>
      <c r="H25" s="65">
        <v>-9416</v>
      </c>
      <c r="I25" s="65"/>
      <c r="J25" s="65">
        <v>-2241</v>
      </c>
      <c r="K25" s="65"/>
      <c r="L25" s="65">
        <v>10078</v>
      </c>
    </row>
    <row r="26" spans="1:12" ht="17.100000000000001" customHeight="1">
      <c r="A26" s="1"/>
      <c r="B26" s="2" t="s">
        <v>11</v>
      </c>
      <c r="F26" s="66">
        <v>-352318</v>
      </c>
      <c r="G26" s="65"/>
      <c r="H26" s="66">
        <v>-165850</v>
      </c>
      <c r="I26" s="65"/>
      <c r="J26" s="66">
        <v>-255077</v>
      </c>
      <c r="K26" s="65"/>
      <c r="L26" s="66">
        <v>-134018</v>
      </c>
    </row>
    <row r="27" spans="1:12" ht="17.100000000000001" customHeight="1">
      <c r="A27" s="1" t="s">
        <v>128</v>
      </c>
      <c r="F27" s="67">
        <v>-322829</v>
      </c>
      <c r="G27" s="65"/>
      <c r="H27" s="67">
        <v>-175266</v>
      </c>
      <c r="I27" s="65"/>
      <c r="J27" s="67">
        <v>-257318</v>
      </c>
      <c r="K27" s="65"/>
      <c r="L27" s="67">
        <v>-123940</v>
      </c>
    </row>
    <row r="28" spans="1:12" ht="12" customHeight="1">
      <c r="A28" s="1"/>
      <c r="F28" s="65"/>
      <c r="H28" s="65"/>
      <c r="I28" s="65"/>
      <c r="J28" s="65"/>
      <c r="K28" s="65"/>
      <c r="L28" s="65"/>
    </row>
    <row r="29" spans="1:12" ht="17.100000000000001" customHeight="1">
      <c r="A29" s="1" t="s">
        <v>237</v>
      </c>
      <c r="F29" s="65">
        <v>-79330</v>
      </c>
      <c r="G29" s="65"/>
      <c r="H29" s="65">
        <v>117915</v>
      </c>
      <c r="I29" s="65"/>
      <c r="J29" s="65">
        <v>-63491</v>
      </c>
      <c r="K29" s="65"/>
      <c r="L29" s="65">
        <v>215305</v>
      </c>
    </row>
    <row r="30" spans="1:12" ht="17.100000000000001" customHeight="1">
      <c r="A30" s="1"/>
      <c r="B30" s="2" t="s">
        <v>129</v>
      </c>
      <c r="F30" s="66">
        <v>33238</v>
      </c>
      <c r="G30" s="65"/>
      <c r="H30" s="66">
        <v>58249</v>
      </c>
      <c r="I30" s="65"/>
      <c r="J30" s="66">
        <v>0</v>
      </c>
      <c r="K30" s="65"/>
      <c r="L30" s="66">
        <v>0</v>
      </c>
    </row>
    <row r="31" spans="1:12" ht="17.100000000000001" customHeight="1">
      <c r="A31" s="1" t="s">
        <v>238</v>
      </c>
      <c r="F31" s="65">
        <v>-46092</v>
      </c>
      <c r="G31" s="65"/>
      <c r="H31" s="65">
        <v>176164</v>
      </c>
      <c r="I31" s="65"/>
      <c r="J31" s="65">
        <v>-63491</v>
      </c>
      <c r="K31" s="65"/>
      <c r="L31" s="65">
        <v>215305</v>
      </c>
    </row>
    <row r="32" spans="1:12" ht="17.100000000000001" customHeight="1">
      <c r="A32" s="1"/>
      <c r="B32" s="2" t="s">
        <v>130</v>
      </c>
      <c r="F32" s="66">
        <v>-40344</v>
      </c>
      <c r="G32" s="65"/>
      <c r="H32" s="66">
        <v>-49060</v>
      </c>
      <c r="I32" s="65"/>
      <c r="J32" s="66">
        <v>-80293</v>
      </c>
      <c r="K32" s="65"/>
      <c r="L32" s="66">
        <v>-86773</v>
      </c>
    </row>
    <row r="33" spans="1:12" ht="17.100000000000001" customHeight="1">
      <c r="A33" s="1" t="s">
        <v>239</v>
      </c>
      <c r="B33" s="1"/>
      <c r="F33" s="65">
        <v>-86436</v>
      </c>
      <c r="G33" s="65"/>
      <c r="H33" s="65">
        <v>127104</v>
      </c>
      <c r="I33" s="65"/>
      <c r="J33" s="65">
        <v>-143784</v>
      </c>
      <c r="K33" s="65"/>
      <c r="L33" s="65">
        <v>128532</v>
      </c>
    </row>
    <row r="34" spans="1:12" ht="17.100000000000001" customHeight="1">
      <c r="A34" s="1"/>
      <c r="B34" s="2" t="s">
        <v>131</v>
      </c>
      <c r="D34" s="16">
        <v>21</v>
      </c>
      <c r="F34" s="65">
        <v>-10475</v>
      </c>
      <c r="G34" s="65"/>
      <c r="H34" s="65">
        <v>-9097</v>
      </c>
      <c r="I34" s="65"/>
      <c r="J34" s="65">
        <v>1600</v>
      </c>
      <c r="K34" s="65"/>
      <c r="L34" s="65">
        <v>-17074</v>
      </c>
    </row>
    <row r="35" spans="1:12" ht="17.100000000000001" customHeight="1" thickBot="1">
      <c r="A35" s="1" t="s">
        <v>168</v>
      </c>
      <c r="B35" s="1"/>
      <c r="F35" s="68">
        <v>-96911</v>
      </c>
      <c r="G35" s="65"/>
      <c r="H35" s="68">
        <v>118007</v>
      </c>
      <c r="I35" s="65"/>
      <c r="J35" s="68">
        <v>-142184</v>
      </c>
      <c r="K35" s="65"/>
      <c r="L35" s="68">
        <v>111458</v>
      </c>
    </row>
    <row r="36" spans="1:12" ht="13.35" customHeight="1">
      <c r="A36" s="1"/>
      <c r="B36" s="1"/>
      <c r="F36" s="65"/>
      <c r="H36" s="65"/>
      <c r="I36" s="65"/>
      <c r="J36" s="65"/>
      <c r="K36" s="65"/>
      <c r="L36" s="65"/>
    </row>
    <row r="37" spans="1:12" ht="17.100000000000001" customHeight="1">
      <c r="A37" s="1" t="s">
        <v>132</v>
      </c>
      <c r="B37" s="1"/>
      <c r="F37" s="65"/>
      <c r="H37" s="65"/>
      <c r="I37" s="65"/>
      <c r="J37" s="65"/>
      <c r="K37" s="65"/>
      <c r="L37" s="65"/>
    </row>
    <row r="38" spans="1:12" ht="17.100000000000001" customHeight="1">
      <c r="A38" s="1"/>
      <c r="B38" s="1" t="s">
        <v>133</v>
      </c>
      <c r="F38" s="65"/>
      <c r="H38" s="65"/>
      <c r="I38" s="65"/>
      <c r="J38" s="65"/>
      <c r="K38" s="65"/>
      <c r="L38" s="65"/>
    </row>
    <row r="39" spans="1:12" ht="17.100000000000001" customHeight="1">
      <c r="B39" s="2" t="s">
        <v>24</v>
      </c>
      <c r="F39" s="65">
        <v>-2832</v>
      </c>
      <c r="G39" s="65"/>
      <c r="H39" s="65">
        <v>364042</v>
      </c>
      <c r="I39" s="65"/>
      <c r="J39" s="65">
        <v>602</v>
      </c>
      <c r="K39" s="65"/>
      <c r="L39" s="65">
        <v>41489</v>
      </c>
    </row>
    <row r="40" spans="1:12" ht="17.100000000000001" customHeight="1" thickBot="1">
      <c r="A40" s="1" t="s">
        <v>134</v>
      </c>
      <c r="F40" s="68">
        <v>-2832</v>
      </c>
      <c r="G40" s="65"/>
      <c r="H40" s="68">
        <v>364042</v>
      </c>
      <c r="I40" s="65"/>
      <c r="J40" s="68">
        <v>602</v>
      </c>
      <c r="K40" s="65"/>
      <c r="L40" s="68">
        <v>41489</v>
      </c>
    </row>
    <row r="41" spans="1:12" ht="17.100000000000001" customHeight="1">
      <c r="F41" s="65"/>
      <c r="H41" s="65"/>
      <c r="I41" s="65"/>
      <c r="J41" s="65"/>
      <c r="K41" s="65"/>
      <c r="L41" s="65"/>
    </row>
    <row r="42" spans="1:12" ht="17.100000000000001" customHeight="1" thickBot="1">
      <c r="A42" s="1" t="s">
        <v>135</v>
      </c>
      <c r="F42" s="69">
        <v>-99743</v>
      </c>
      <c r="G42" s="65"/>
      <c r="H42" s="69">
        <v>482049</v>
      </c>
      <c r="I42" s="65"/>
      <c r="J42" s="69">
        <v>-141582</v>
      </c>
      <c r="K42" s="65"/>
      <c r="L42" s="69">
        <v>152947</v>
      </c>
    </row>
    <row r="43" spans="1:12" ht="17.100000000000001" customHeight="1">
      <c r="A43" s="1"/>
      <c r="F43" s="5"/>
      <c r="H43" s="5"/>
      <c r="I43" s="70"/>
      <c r="J43" s="5"/>
      <c r="K43" s="71"/>
      <c r="L43" s="5"/>
    </row>
    <row r="44" spans="1:12" ht="17.100000000000001" customHeight="1">
      <c r="A44" s="1"/>
      <c r="F44" s="5"/>
      <c r="H44" s="5"/>
      <c r="I44" s="70"/>
      <c r="J44" s="5"/>
      <c r="K44" s="71"/>
      <c r="L44" s="5"/>
    </row>
    <row r="45" spans="1:12" ht="17.100000000000001" customHeight="1">
      <c r="A45" s="1"/>
      <c r="F45" s="5"/>
      <c r="H45" s="5"/>
      <c r="I45" s="70"/>
      <c r="J45" s="5"/>
      <c r="K45" s="71"/>
      <c r="L45" s="5"/>
    </row>
    <row r="46" spans="1:12" ht="17.100000000000001" customHeight="1">
      <c r="A46" s="1"/>
      <c r="F46" s="5"/>
      <c r="H46" s="5"/>
      <c r="I46" s="70"/>
      <c r="J46" s="5"/>
      <c r="K46" s="71"/>
      <c r="L46" s="5"/>
    </row>
    <row r="47" spans="1:12" ht="17.100000000000001" customHeight="1">
      <c r="A47" s="1"/>
      <c r="F47" s="5"/>
      <c r="H47" s="5"/>
      <c r="I47" s="70"/>
      <c r="J47" s="5"/>
      <c r="K47" s="71"/>
      <c r="L47" s="5"/>
    </row>
    <row r="48" spans="1:12" ht="6" customHeight="1">
      <c r="A48" s="1"/>
      <c r="F48" s="5"/>
      <c r="H48" s="5"/>
      <c r="I48" s="70"/>
      <c r="J48" s="5"/>
      <c r="K48" s="71"/>
      <c r="L48" s="5"/>
    </row>
    <row r="49" spans="1:12" ht="17.100000000000001" customHeight="1">
      <c r="A49" s="2" t="s">
        <v>72</v>
      </c>
      <c r="L49" s="2">
        <v>4</v>
      </c>
    </row>
  </sheetData>
  <mergeCells count="2">
    <mergeCell ref="F6:H6"/>
    <mergeCell ref="J6:L6"/>
  </mergeCells>
  <conditionalFormatting sqref="D10:D12 D25:D26">
    <cfRule type="cellIs" dxfId="6" priority="18" operator="equal">
      <formula>0</formula>
    </cfRule>
  </conditionalFormatting>
  <conditionalFormatting sqref="D16:D18">
    <cfRule type="cellIs" dxfId="5" priority="2" operator="equal">
      <formula>0</formula>
    </cfRule>
  </conditionalFormatting>
  <conditionalFormatting sqref="D22:D23">
    <cfRule type="cellIs" dxfId="4" priority="1" operator="equal">
      <formula>0</formula>
    </cfRule>
  </conditionalFormatting>
  <conditionalFormatting sqref="D30">
    <cfRule type="cellIs" dxfId="3" priority="6" operator="equal">
      <formula>0</formula>
    </cfRule>
  </conditionalFormatting>
  <conditionalFormatting sqref="D32">
    <cfRule type="cellIs" dxfId="2" priority="4" operator="equal">
      <formula>0</formula>
    </cfRule>
  </conditionalFormatting>
  <conditionalFormatting sqref="D34">
    <cfRule type="cellIs" dxfId="1" priority="5" operator="equal">
      <formula>0</formula>
    </cfRule>
  </conditionalFormatting>
  <conditionalFormatting sqref="D39">
    <cfRule type="cellIs" dxfId="0" priority="1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7"/>
  <sheetViews>
    <sheetView zoomScaleNormal="100" zoomScaleSheetLayoutView="290" workbookViewId="0">
      <selection activeCell="J21" sqref="J21"/>
    </sheetView>
  </sheetViews>
  <sheetFormatPr defaultColWidth="9.42578125" defaultRowHeight="17.100000000000001" customHeight="1"/>
  <cols>
    <col min="1" max="1" width="2.5703125" style="2" customWidth="1"/>
    <col min="2" max="2" width="10" style="2" customWidth="1"/>
    <col min="3" max="3" width="33.42578125" style="2" customWidth="1"/>
    <col min="4" max="4" width="1" style="16" customWidth="1"/>
    <col min="5" max="5" width="6.140625" style="16" customWidth="1"/>
    <col min="6" max="6" width="10.85546875" style="16" customWidth="1"/>
    <col min="7" max="7" width="0.85546875" style="16" customWidth="1"/>
    <col min="8" max="8" width="11.140625" style="16" customWidth="1"/>
    <col min="9" max="9" width="0.85546875" style="16" customWidth="1"/>
    <col min="10" max="10" width="11" style="16" customWidth="1"/>
    <col min="11" max="11" width="1" style="2" customWidth="1"/>
    <col min="12" max="12" width="11" style="2" customWidth="1"/>
    <col min="13" max="16384" width="9.42578125" style="2"/>
  </cols>
  <sheetData>
    <row r="1" spans="1:12" ht="17.100000000000001" customHeight="1">
      <c r="A1" s="1" t="s">
        <v>25</v>
      </c>
      <c r="K1" s="19"/>
      <c r="L1" s="7" t="s">
        <v>110</v>
      </c>
    </row>
    <row r="2" spans="1:12" ht="17.100000000000001" customHeight="1">
      <c r="A2" s="1" t="s">
        <v>111</v>
      </c>
    </row>
    <row r="3" spans="1:12" ht="17.100000000000001" customHeight="1">
      <c r="A3" s="1" t="s">
        <v>112</v>
      </c>
    </row>
    <row r="4" spans="1:12" ht="17.100000000000001" customHeight="1">
      <c r="A4" s="1"/>
    </row>
    <row r="5" spans="1:12" ht="17.100000000000001" customHeight="1">
      <c r="H5" s="2"/>
      <c r="I5" s="2"/>
      <c r="J5" s="2"/>
      <c r="K5" s="13"/>
      <c r="L5" s="3" t="s">
        <v>28</v>
      </c>
    </row>
    <row r="6" spans="1:12" ht="26.25" customHeight="1">
      <c r="F6" s="105" t="s">
        <v>113</v>
      </c>
      <c r="G6" s="105"/>
      <c r="H6" s="105"/>
      <c r="I6" s="8"/>
      <c r="J6" s="106" t="s">
        <v>114</v>
      </c>
      <c r="K6" s="106"/>
      <c r="L6" s="106"/>
    </row>
    <row r="7" spans="1:12" ht="17.100000000000001" customHeight="1">
      <c r="E7" s="2"/>
      <c r="F7" s="10" t="s">
        <v>115</v>
      </c>
      <c r="G7" s="2"/>
      <c r="H7" s="11" t="s">
        <v>116</v>
      </c>
      <c r="I7" s="2"/>
      <c r="J7" s="10" t="s">
        <v>115</v>
      </c>
      <c r="L7" s="11" t="s">
        <v>116</v>
      </c>
    </row>
    <row r="8" spans="1:12" ht="17.100000000000001" customHeight="1">
      <c r="D8" s="19"/>
      <c r="E8" s="19"/>
      <c r="F8" s="19"/>
      <c r="G8" s="19"/>
      <c r="H8" s="2"/>
      <c r="I8" s="19"/>
      <c r="J8" s="19"/>
      <c r="L8" s="19"/>
    </row>
    <row r="9" spans="1:12" ht="17.100000000000001" customHeight="1">
      <c r="A9" s="72" t="s">
        <v>136</v>
      </c>
      <c r="B9" s="1"/>
      <c r="F9" s="65"/>
      <c r="H9" s="65"/>
      <c r="I9" s="65"/>
      <c r="J9" s="65"/>
      <c r="K9" s="65"/>
      <c r="L9" s="65"/>
    </row>
    <row r="10" spans="1:12" ht="17.100000000000001" customHeight="1">
      <c r="A10" s="1" t="s">
        <v>3</v>
      </c>
      <c r="B10" s="2" t="s">
        <v>269</v>
      </c>
      <c r="F10" s="73">
        <v>-91957</v>
      </c>
      <c r="G10" s="73"/>
      <c r="H10" s="73">
        <v>115950</v>
      </c>
      <c r="I10" s="73"/>
      <c r="J10" s="73">
        <v>-142184</v>
      </c>
      <c r="K10" s="73"/>
      <c r="L10" s="73">
        <v>111458</v>
      </c>
    </row>
    <row r="11" spans="1:12" ht="17.100000000000001" customHeight="1">
      <c r="A11" s="1"/>
      <c r="B11" s="2" t="s">
        <v>137</v>
      </c>
      <c r="F11" s="73">
        <v>-4954</v>
      </c>
      <c r="G11" s="73"/>
      <c r="H11" s="73">
        <v>2057</v>
      </c>
      <c r="I11" s="73"/>
      <c r="J11" s="73">
        <v>0</v>
      </c>
      <c r="K11" s="73"/>
      <c r="L11" s="73">
        <v>0</v>
      </c>
    </row>
    <row r="12" spans="1:12" ht="17.100000000000001" customHeight="1" thickBot="1">
      <c r="A12" s="1"/>
      <c r="B12" s="1"/>
      <c r="F12" s="74">
        <v>-96911</v>
      </c>
      <c r="G12" s="73"/>
      <c r="H12" s="74">
        <v>118007</v>
      </c>
      <c r="I12" s="73"/>
      <c r="J12" s="74">
        <v>-142184</v>
      </c>
      <c r="K12" s="73"/>
      <c r="L12" s="74">
        <v>111458</v>
      </c>
    </row>
    <row r="13" spans="1:12" ht="17.100000000000001" customHeight="1">
      <c r="A13" s="1"/>
      <c r="B13" s="1"/>
      <c r="F13" s="73"/>
      <c r="G13" s="73"/>
      <c r="H13" s="73"/>
      <c r="I13" s="73"/>
      <c r="J13" s="73"/>
      <c r="K13" s="73"/>
      <c r="L13" s="73"/>
    </row>
    <row r="14" spans="1:12" ht="17.100000000000001" customHeight="1">
      <c r="A14" s="75" t="s">
        <v>138</v>
      </c>
      <c r="B14" s="1"/>
      <c r="F14" s="73"/>
      <c r="G14" s="73"/>
      <c r="H14" s="73"/>
      <c r="I14" s="73"/>
      <c r="J14" s="73"/>
      <c r="K14" s="73"/>
      <c r="L14" s="73"/>
    </row>
    <row r="15" spans="1:12" ht="17.100000000000001" customHeight="1">
      <c r="A15" s="1" t="s">
        <v>3</v>
      </c>
      <c r="B15" s="2" t="s">
        <v>269</v>
      </c>
      <c r="F15" s="73">
        <v>-89759</v>
      </c>
      <c r="G15" s="73"/>
      <c r="H15" s="73">
        <v>481001</v>
      </c>
      <c r="I15" s="73"/>
      <c r="J15" s="73">
        <v>-141582</v>
      </c>
      <c r="K15" s="73"/>
      <c r="L15" s="73">
        <v>152947</v>
      </c>
    </row>
    <row r="16" spans="1:12" ht="17.100000000000001" customHeight="1">
      <c r="A16" s="1"/>
      <c r="B16" s="76" t="s">
        <v>137</v>
      </c>
      <c r="F16" s="73">
        <v>-9984</v>
      </c>
      <c r="G16" s="73"/>
      <c r="H16" s="73">
        <v>1048</v>
      </c>
      <c r="I16" s="73"/>
      <c r="J16" s="73">
        <v>0</v>
      </c>
      <c r="K16" s="73"/>
      <c r="L16" s="73">
        <v>0</v>
      </c>
    </row>
    <row r="17" spans="1:12" ht="17.100000000000001" customHeight="1" thickBot="1">
      <c r="A17" s="1"/>
      <c r="B17" s="1"/>
      <c r="F17" s="74">
        <v>-99743</v>
      </c>
      <c r="G17" s="73"/>
      <c r="H17" s="74">
        <v>482049</v>
      </c>
      <c r="I17" s="73"/>
      <c r="J17" s="74">
        <v>-141582</v>
      </c>
      <c r="K17" s="73"/>
      <c r="L17" s="74">
        <v>152947</v>
      </c>
    </row>
    <row r="18" spans="1:12" ht="17.100000000000001" customHeight="1">
      <c r="A18" s="1"/>
      <c r="B18" s="1"/>
      <c r="F18" s="73"/>
      <c r="G18" s="73"/>
      <c r="H18" s="73"/>
      <c r="I18" s="73"/>
      <c r="J18" s="73"/>
      <c r="K18" s="73"/>
      <c r="L18" s="73"/>
    </row>
    <row r="19" spans="1:12" ht="17.100000000000001" customHeight="1">
      <c r="A19" s="26" t="s">
        <v>240</v>
      </c>
      <c r="B19" s="4"/>
      <c r="F19" s="73"/>
      <c r="G19" s="73"/>
      <c r="H19" s="73"/>
      <c r="I19" s="73"/>
      <c r="J19" s="73"/>
      <c r="K19" s="73"/>
      <c r="L19" s="73"/>
    </row>
    <row r="20" spans="1:12" ht="17.100000000000001" customHeight="1" thickBot="1">
      <c r="A20" s="4"/>
      <c r="B20" s="4" t="s">
        <v>241</v>
      </c>
      <c r="F20" s="77">
        <v>-0.15</v>
      </c>
      <c r="G20" s="78"/>
      <c r="H20" s="77">
        <v>0.19</v>
      </c>
      <c r="I20" s="78"/>
      <c r="J20" s="77">
        <v>-0.23</v>
      </c>
      <c r="K20" s="78"/>
      <c r="L20" s="77">
        <v>0.18</v>
      </c>
    </row>
    <row r="21" spans="1:12" ht="17.100000000000001" customHeight="1" thickBot="1">
      <c r="A21" s="4"/>
      <c r="B21" s="4" t="s">
        <v>139</v>
      </c>
      <c r="F21" s="69">
        <v>616000</v>
      </c>
      <c r="G21" s="65"/>
      <c r="H21" s="69">
        <v>616000</v>
      </c>
      <c r="I21" s="65"/>
      <c r="J21" s="69">
        <v>616000</v>
      </c>
      <c r="K21" s="65"/>
      <c r="L21" s="69">
        <v>616000</v>
      </c>
    </row>
    <row r="22" spans="1:12" ht="17.100000000000001" customHeight="1">
      <c r="A22" s="26"/>
      <c r="B22" s="26"/>
      <c r="F22" s="65"/>
      <c r="H22" s="65"/>
      <c r="I22" s="65"/>
      <c r="J22" s="65"/>
      <c r="K22" s="65"/>
      <c r="L22" s="65"/>
    </row>
    <row r="23" spans="1:12" ht="17.100000000000001" customHeight="1">
      <c r="A23" s="79"/>
      <c r="B23" s="80"/>
      <c r="C23" s="6"/>
      <c r="D23" s="81"/>
      <c r="E23" s="81"/>
      <c r="F23" s="73"/>
      <c r="G23" s="81"/>
      <c r="H23" s="73"/>
      <c r="I23" s="73"/>
      <c r="J23" s="73"/>
      <c r="K23" s="73"/>
      <c r="L23" s="73"/>
    </row>
    <row r="24" spans="1:12" ht="17.100000000000001" customHeight="1">
      <c r="A24" s="80"/>
      <c r="B24" s="80"/>
      <c r="C24" s="6"/>
      <c r="E24" s="81"/>
      <c r="F24" s="78"/>
      <c r="G24" s="82"/>
      <c r="H24" s="78"/>
      <c r="I24" s="78"/>
      <c r="J24" s="78"/>
      <c r="K24" s="78"/>
      <c r="L24" s="78"/>
    </row>
    <row r="25" spans="1:12" ht="17.100000000000001" customHeight="1">
      <c r="A25" s="80"/>
      <c r="B25" s="80"/>
      <c r="C25" s="6"/>
      <c r="D25" s="81"/>
      <c r="E25" s="81"/>
      <c r="F25" s="65"/>
      <c r="H25" s="65"/>
      <c r="I25" s="65"/>
      <c r="J25" s="65"/>
      <c r="K25" s="65"/>
      <c r="L25" s="65"/>
    </row>
    <row r="26" spans="1:12" ht="17.100000000000001" customHeight="1">
      <c r="A26" s="1"/>
      <c r="B26" s="1"/>
      <c r="F26" s="65"/>
      <c r="H26" s="65"/>
      <c r="I26" s="65"/>
      <c r="J26" s="65"/>
      <c r="K26" s="65"/>
      <c r="L26" s="65"/>
    </row>
    <row r="27" spans="1:12" ht="17.100000000000001" customHeight="1">
      <c r="A27" s="72"/>
      <c r="B27" s="1"/>
      <c r="F27" s="65"/>
      <c r="H27" s="65"/>
      <c r="I27" s="65"/>
      <c r="J27" s="65"/>
      <c r="K27" s="65"/>
      <c r="L27" s="65"/>
    </row>
    <row r="28" spans="1:12" ht="17.100000000000001" customHeight="1">
      <c r="A28" s="72"/>
      <c r="B28" s="1"/>
      <c r="F28" s="65"/>
      <c r="H28" s="65"/>
      <c r="I28" s="65"/>
      <c r="J28" s="65"/>
      <c r="K28" s="65"/>
      <c r="L28" s="65"/>
    </row>
    <row r="29" spans="1:12" ht="17.100000000000001" customHeight="1">
      <c r="A29" s="72"/>
      <c r="B29" s="1"/>
      <c r="F29" s="65"/>
      <c r="H29" s="65"/>
      <c r="I29" s="65"/>
      <c r="J29" s="65"/>
      <c r="K29" s="65"/>
      <c r="L29" s="65"/>
    </row>
    <row r="30" spans="1:12" ht="17.100000000000001" customHeight="1">
      <c r="A30" s="1"/>
      <c r="F30" s="65"/>
      <c r="H30" s="65"/>
      <c r="I30" s="65"/>
      <c r="J30" s="65"/>
      <c r="K30" s="65"/>
      <c r="L30" s="65"/>
    </row>
    <row r="31" spans="1:12" ht="17.100000000000001" customHeight="1">
      <c r="A31" s="1"/>
      <c r="F31" s="65"/>
      <c r="H31" s="65"/>
      <c r="I31" s="65"/>
      <c r="J31" s="65"/>
      <c r="K31" s="65"/>
      <c r="L31" s="65"/>
    </row>
    <row r="32" spans="1:12" ht="17.100000000000001" customHeight="1">
      <c r="A32" s="1"/>
      <c r="F32" s="65"/>
      <c r="H32" s="65"/>
      <c r="I32" s="65"/>
      <c r="J32" s="65"/>
      <c r="K32" s="65"/>
      <c r="L32" s="65"/>
    </row>
    <row r="33" spans="1:12" ht="17.100000000000001" customHeight="1">
      <c r="A33" s="1"/>
      <c r="F33" s="65"/>
      <c r="H33" s="65"/>
      <c r="I33" s="65"/>
      <c r="J33" s="65"/>
      <c r="K33" s="65"/>
      <c r="L33" s="65"/>
    </row>
    <row r="34" spans="1:12" ht="17.100000000000001" customHeight="1">
      <c r="A34" s="1"/>
      <c r="F34" s="65"/>
      <c r="H34" s="65"/>
      <c r="I34" s="65"/>
      <c r="J34" s="65"/>
      <c r="K34" s="65"/>
      <c r="L34" s="65"/>
    </row>
    <row r="35" spans="1:12" ht="17.100000000000001" customHeight="1">
      <c r="A35" s="1"/>
      <c r="F35" s="65"/>
      <c r="H35" s="65"/>
      <c r="I35" s="65"/>
      <c r="J35" s="65"/>
      <c r="K35" s="65"/>
      <c r="L35" s="65"/>
    </row>
    <row r="36" spans="1:12" ht="17.100000000000001" customHeight="1">
      <c r="A36" s="1"/>
      <c r="F36" s="65"/>
      <c r="H36" s="65"/>
      <c r="I36" s="65"/>
      <c r="J36" s="65"/>
      <c r="K36" s="65"/>
      <c r="L36" s="65"/>
    </row>
    <row r="37" spans="1:12" ht="17.100000000000001" customHeight="1">
      <c r="A37" s="1"/>
      <c r="F37" s="65"/>
      <c r="H37" s="65"/>
      <c r="I37" s="65"/>
      <c r="J37" s="65"/>
      <c r="K37" s="65"/>
      <c r="L37" s="65"/>
    </row>
    <row r="38" spans="1:12" ht="17.100000000000001" customHeight="1">
      <c r="A38" s="1"/>
      <c r="F38" s="65"/>
      <c r="H38" s="65"/>
      <c r="I38" s="65"/>
      <c r="J38" s="65"/>
      <c r="K38" s="65"/>
      <c r="L38" s="65"/>
    </row>
    <row r="39" spans="1:12" ht="17.100000000000001" customHeight="1">
      <c r="A39" s="1"/>
      <c r="F39" s="65"/>
      <c r="H39" s="65"/>
      <c r="I39" s="65"/>
      <c r="J39" s="65"/>
      <c r="K39" s="65"/>
      <c r="L39" s="65"/>
    </row>
    <row r="40" spans="1:12" ht="17.100000000000001" customHeight="1">
      <c r="A40" s="1"/>
      <c r="F40" s="65"/>
      <c r="H40" s="65"/>
      <c r="I40" s="65"/>
      <c r="J40" s="65"/>
      <c r="K40" s="65"/>
      <c r="L40" s="65"/>
    </row>
    <row r="41" spans="1:12" ht="17.100000000000001" customHeight="1">
      <c r="A41" s="1"/>
      <c r="F41" s="65"/>
      <c r="H41" s="65"/>
      <c r="I41" s="65"/>
      <c r="J41" s="65"/>
      <c r="K41" s="65"/>
      <c r="L41" s="65"/>
    </row>
    <row r="42" spans="1:12" ht="17.100000000000001" customHeight="1">
      <c r="A42" s="1"/>
      <c r="B42" s="1"/>
      <c r="F42" s="65"/>
      <c r="H42" s="65"/>
      <c r="I42" s="65"/>
      <c r="J42" s="65"/>
      <c r="K42" s="65"/>
      <c r="L42" s="65"/>
    </row>
    <row r="43" spans="1:12" ht="14.1" customHeight="1">
      <c r="A43" s="1"/>
      <c r="B43" s="1"/>
      <c r="F43" s="65"/>
      <c r="H43" s="65"/>
      <c r="I43" s="65"/>
      <c r="J43" s="65"/>
      <c r="K43" s="65"/>
      <c r="L43" s="65"/>
    </row>
    <row r="44" spans="1:12" ht="10.35" customHeight="1">
      <c r="A44" s="1"/>
      <c r="B44" s="1"/>
      <c r="F44" s="65"/>
      <c r="H44" s="65"/>
      <c r="I44" s="65"/>
      <c r="J44" s="65"/>
      <c r="K44" s="65"/>
      <c r="L44" s="65"/>
    </row>
    <row r="45" spans="1:12" ht="17.100000000000001" customHeight="1">
      <c r="A45" s="75"/>
      <c r="B45" s="1"/>
      <c r="F45" s="65"/>
      <c r="H45" s="65"/>
      <c r="I45" s="65"/>
      <c r="J45" s="65"/>
      <c r="K45" s="65"/>
      <c r="L45" s="65"/>
    </row>
    <row r="46" spans="1:12" ht="17.100000000000001" customHeight="1">
      <c r="A46" s="1"/>
      <c r="B46" s="76"/>
      <c r="F46" s="65"/>
      <c r="H46" s="65"/>
      <c r="I46" s="65"/>
      <c r="J46" s="65"/>
      <c r="K46" s="65"/>
      <c r="L46" s="65"/>
    </row>
    <row r="47" spans="1:12" ht="17.100000000000001" customHeight="1">
      <c r="A47" s="2" t="s">
        <v>72</v>
      </c>
      <c r="L47" s="2">
        <v>5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B46"/>
  <sheetViews>
    <sheetView zoomScaleNormal="100" zoomScaleSheetLayoutView="300" workbookViewId="0">
      <selection activeCell="L4" sqref="L4"/>
    </sheetView>
  </sheetViews>
  <sheetFormatPr defaultColWidth="9.42578125" defaultRowHeight="17.100000000000001" customHeight="1"/>
  <cols>
    <col min="1" max="1" width="9.42578125" style="2"/>
    <col min="2" max="2" width="11.42578125" style="2" customWidth="1"/>
    <col min="3" max="3" width="15.42578125" style="2" customWidth="1"/>
    <col min="4" max="4" width="7.42578125" style="2" customWidth="1"/>
    <col min="5" max="5" width="1" style="2" customWidth="1"/>
    <col min="6" max="6" width="10.5703125" style="2" customWidth="1"/>
    <col min="7" max="7" width="1.42578125" style="2" customWidth="1"/>
    <col min="8" max="8" width="10.5703125" style="2" customWidth="1"/>
    <col min="9" max="9" width="1.42578125" style="2" customWidth="1"/>
    <col min="10" max="10" width="12.5703125" style="2" customWidth="1"/>
    <col min="11" max="11" width="1.42578125" style="2" customWidth="1"/>
    <col min="12" max="12" width="11.5703125" style="2" customWidth="1"/>
    <col min="13" max="13" width="1.42578125" style="2" customWidth="1"/>
    <col min="14" max="14" width="13.5703125" style="2" customWidth="1"/>
    <col min="15" max="15" width="1.42578125" style="2" customWidth="1"/>
    <col min="16" max="16" width="12" style="2" customWidth="1"/>
    <col min="17" max="17" width="1.42578125" style="2" customWidth="1"/>
    <col min="18" max="18" width="11.5703125" style="2" customWidth="1"/>
    <col min="19" max="19" width="1.42578125" style="2" customWidth="1"/>
    <col min="20" max="20" width="17.42578125" style="2" customWidth="1"/>
    <col min="21" max="21" width="1.42578125" style="2" customWidth="1"/>
    <col min="22" max="22" width="11.85546875" style="2" bestFit="1" customWidth="1"/>
    <col min="23" max="23" width="1.42578125" style="2" customWidth="1"/>
    <col min="24" max="24" width="11.5703125" style="2" customWidth="1"/>
    <col min="25" max="25" width="1.42578125" style="2" customWidth="1"/>
    <col min="26" max="26" width="11.5703125" style="2" customWidth="1"/>
    <col min="27" max="27" width="1.42578125" style="2" customWidth="1"/>
    <col min="28" max="28" width="10.5703125" style="2" customWidth="1"/>
    <col min="29" max="16384" width="9.42578125" style="2"/>
  </cols>
  <sheetData>
    <row r="1" spans="1:28" ht="17.100000000000001" customHeight="1">
      <c r="A1" s="1" t="s">
        <v>25</v>
      </c>
      <c r="AB1" s="7" t="s">
        <v>110</v>
      </c>
    </row>
    <row r="2" spans="1:28" ht="17.100000000000001" customHeight="1">
      <c r="A2" s="1" t="s">
        <v>253</v>
      </c>
    </row>
    <row r="3" spans="1:28" ht="17.100000000000001" customHeight="1">
      <c r="A3" s="1" t="s">
        <v>112</v>
      </c>
    </row>
    <row r="4" spans="1:28" ht="17.100000000000001" customHeight="1">
      <c r="A4" s="1"/>
    </row>
    <row r="5" spans="1:28" ht="17.100000000000001" customHeight="1">
      <c r="A5" s="83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3" t="s">
        <v>28</v>
      </c>
    </row>
    <row r="6" spans="1:28" ht="17.100000000000001" customHeight="1">
      <c r="A6" s="83"/>
      <c r="F6" s="109" t="s">
        <v>29</v>
      </c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  <c r="AA6" s="109"/>
      <c r="AB6" s="109"/>
    </row>
    <row r="7" spans="1:28" ht="17.100000000000001" customHeight="1">
      <c r="A7" s="83"/>
      <c r="F7" s="107" t="s">
        <v>242</v>
      </c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"/>
      <c r="Z7" s="1"/>
      <c r="AA7" s="1"/>
      <c r="AB7" s="3"/>
    </row>
    <row r="8" spans="1:28" ht="16.5" customHeight="1">
      <c r="A8" s="83"/>
      <c r="E8" s="19"/>
      <c r="F8" s="19"/>
      <c r="G8" s="1"/>
      <c r="I8" s="1"/>
      <c r="J8" s="108" t="s">
        <v>266</v>
      </c>
      <c r="K8" s="108"/>
      <c r="L8" s="108"/>
      <c r="M8" s="19"/>
      <c r="N8" s="19"/>
      <c r="O8" s="19"/>
      <c r="P8" s="19"/>
      <c r="Q8" s="19"/>
      <c r="R8" s="107" t="s">
        <v>243</v>
      </c>
      <c r="S8" s="107"/>
      <c r="T8" s="107"/>
      <c r="U8" s="107"/>
      <c r="V8" s="107"/>
      <c r="W8" s="84"/>
      <c r="Y8" s="84"/>
      <c r="Z8" s="84"/>
      <c r="AA8" s="19"/>
      <c r="AB8" s="19"/>
    </row>
    <row r="9" spans="1:28" ht="17.100000000000001" customHeight="1">
      <c r="A9" s="83"/>
      <c r="M9" s="19"/>
      <c r="N9" s="19" t="s">
        <v>141</v>
      </c>
      <c r="O9" s="19"/>
      <c r="P9" s="19" t="s">
        <v>142</v>
      </c>
      <c r="Q9" s="19"/>
      <c r="R9" s="19"/>
      <c r="T9" s="19" t="s">
        <v>248</v>
      </c>
      <c r="V9" s="19" t="s">
        <v>17</v>
      </c>
      <c r="X9" s="19" t="s">
        <v>143</v>
      </c>
      <c r="Z9" s="85"/>
      <c r="AA9" s="19"/>
      <c r="AB9" s="19"/>
    </row>
    <row r="10" spans="1:28" ht="17.100000000000001" customHeight="1">
      <c r="E10" s="19"/>
      <c r="F10" s="19" t="s">
        <v>144</v>
      </c>
      <c r="G10" s="19"/>
      <c r="H10" s="19" t="s">
        <v>145</v>
      </c>
      <c r="I10" s="19"/>
      <c r="J10" s="19" t="s">
        <v>247</v>
      </c>
      <c r="K10" s="19"/>
      <c r="L10" s="19"/>
      <c r="M10" s="19"/>
      <c r="N10" s="19" t="s">
        <v>146</v>
      </c>
      <c r="O10" s="19"/>
      <c r="P10" s="19" t="s">
        <v>147</v>
      </c>
      <c r="Q10" s="19"/>
      <c r="R10" s="19" t="s">
        <v>145</v>
      </c>
      <c r="S10" s="19"/>
      <c r="T10" s="19" t="s">
        <v>250</v>
      </c>
      <c r="U10" s="19"/>
      <c r="V10" s="19" t="s">
        <v>9</v>
      </c>
      <c r="W10" s="19"/>
      <c r="X10" s="19" t="s">
        <v>148</v>
      </c>
      <c r="AB10" s="86" t="s">
        <v>17</v>
      </c>
    </row>
    <row r="11" spans="1:28" ht="17.100000000000001" customHeight="1">
      <c r="E11" s="19"/>
      <c r="F11" s="19" t="s">
        <v>245</v>
      </c>
      <c r="G11" s="19"/>
      <c r="H11" s="19" t="s">
        <v>149</v>
      </c>
      <c r="I11" s="19"/>
      <c r="J11" s="19" t="s">
        <v>246</v>
      </c>
      <c r="K11" s="19"/>
      <c r="L11" s="19"/>
      <c r="M11" s="19"/>
      <c r="N11" s="19" t="s">
        <v>150</v>
      </c>
      <c r="O11" s="19"/>
      <c r="P11" s="19" t="s">
        <v>151</v>
      </c>
      <c r="Q11" s="19"/>
      <c r="R11" s="19" t="s">
        <v>152</v>
      </c>
      <c r="T11" s="19" t="s">
        <v>249</v>
      </c>
      <c r="V11" s="19" t="s">
        <v>251</v>
      </c>
      <c r="W11" s="19"/>
      <c r="X11" s="19" t="s">
        <v>153</v>
      </c>
      <c r="Z11" s="85" t="s">
        <v>154</v>
      </c>
      <c r="AA11" s="19"/>
      <c r="AB11" s="19" t="s">
        <v>255</v>
      </c>
    </row>
    <row r="12" spans="1:28" ht="17.100000000000001" customHeight="1">
      <c r="D12" s="87" t="s">
        <v>170</v>
      </c>
      <c r="E12" s="19"/>
      <c r="F12" s="23" t="s">
        <v>155</v>
      </c>
      <c r="G12" s="19"/>
      <c r="H12" s="23" t="s">
        <v>156</v>
      </c>
      <c r="I12" s="19"/>
      <c r="J12" s="23" t="s">
        <v>8</v>
      </c>
      <c r="K12" s="19"/>
      <c r="L12" s="23" t="s">
        <v>157</v>
      </c>
      <c r="M12" s="19"/>
      <c r="N12" s="23" t="s">
        <v>158</v>
      </c>
      <c r="O12" s="19"/>
      <c r="P12" s="23" t="s">
        <v>159</v>
      </c>
      <c r="Q12" s="19"/>
      <c r="R12" s="23" t="s">
        <v>160</v>
      </c>
      <c r="S12" s="19"/>
      <c r="T12" s="23" t="s">
        <v>161</v>
      </c>
      <c r="U12" s="19"/>
      <c r="V12" s="88" t="s">
        <v>254</v>
      </c>
      <c r="W12" s="19"/>
      <c r="X12" s="88" t="s">
        <v>267</v>
      </c>
      <c r="Z12" s="89" t="s">
        <v>162</v>
      </c>
      <c r="AA12" s="19"/>
      <c r="AB12" s="23" t="s">
        <v>244</v>
      </c>
    </row>
    <row r="13" spans="1:28" ht="17.100000000000001" customHeight="1">
      <c r="A13" s="90"/>
      <c r="D13" s="16"/>
      <c r="E13" s="91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</row>
    <row r="14" spans="1:28" ht="17.100000000000001" customHeight="1">
      <c r="A14" s="92" t="s">
        <v>163</v>
      </c>
      <c r="B14" s="79"/>
      <c r="C14" s="79"/>
      <c r="D14" s="16"/>
      <c r="E14" s="93"/>
      <c r="F14" s="66">
        <v>616000</v>
      </c>
      <c r="G14" s="65"/>
      <c r="H14" s="66">
        <v>2385950</v>
      </c>
      <c r="I14" s="65"/>
      <c r="J14" s="66">
        <v>18108</v>
      </c>
      <c r="K14" s="65"/>
      <c r="L14" s="66">
        <v>1824609</v>
      </c>
      <c r="M14" s="65"/>
      <c r="N14" s="66">
        <v>23188</v>
      </c>
      <c r="O14" s="65"/>
      <c r="P14" s="66">
        <v>-1306107</v>
      </c>
      <c r="Q14" s="65"/>
      <c r="R14" s="66">
        <v>9411</v>
      </c>
      <c r="S14" s="65"/>
      <c r="T14" s="66">
        <v>-522251</v>
      </c>
      <c r="U14" s="65"/>
      <c r="V14" s="66">
        <v>-512840</v>
      </c>
      <c r="W14" s="65"/>
      <c r="X14" s="66">
        <v>3048908</v>
      </c>
      <c r="Y14" s="65"/>
      <c r="Z14" s="66">
        <v>239329</v>
      </c>
      <c r="AA14" s="65"/>
      <c r="AB14" s="66">
        <v>3288237</v>
      </c>
    </row>
    <row r="15" spans="1:28" ht="6.6" customHeight="1">
      <c r="A15" s="1"/>
      <c r="D15" s="16"/>
      <c r="E15" s="91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</row>
    <row r="16" spans="1:28" ht="17.100000000000001" customHeight="1">
      <c r="A16" s="2" t="s">
        <v>164</v>
      </c>
      <c r="D16" s="16">
        <v>20</v>
      </c>
      <c r="E16" s="91"/>
      <c r="F16" s="66">
        <v>0</v>
      </c>
      <c r="G16" s="65"/>
      <c r="H16" s="66">
        <v>0</v>
      </c>
      <c r="I16" s="65"/>
      <c r="J16" s="66">
        <v>5342</v>
      </c>
      <c r="K16" s="65"/>
      <c r="L16" s="66">
        <v>-5342</v>
      </c>
      <c r="M16" s="65"/>
      <c r="N16" s="66">
        <v>0</v>
      </c>
      <c r="O16" s="65"/>
      <c r="P16" s="66">
        <v>0</v>
      </c>
      <c r="Q16" s="65"/>
      <c r="R16" s="66">
        <v>0</v>
      </c>
      <c r="S16" s="65"/>
      <c r="T16" s="66">
        <v>0</v>
      </c>
      <c r="U16" s="65"/>
      <c r="V16" s="66">
        <v>0</v>
      </c>
      <c r="W16" s="65"/>
      <c r="X16" s="66">
        <v>0</v>
      </c>
      <c r="Y16" s="65"/>
      <c r="Z16" s="66">
        <v>0</v>
      </c>
      <c r="AA16" s="65"/>
      <c r="AB16" s="66">
        <v>0</v>
      </c>
    </row>
    <row r="17" spans="1:28" ht="17.100000000000001" customHeight="1">
      <c r="A17" s="1" t="s">
        <v>165</v>
      </c>
      <c r="D17" s="16"/>
      <c r="E17" s="91"/>
      <c r="F17" s="66">
        <v>0</v>
      </c>
      <c r="G17" s="65"/>
      <c r="H17" s="66">
        <v>0</v>
      </c>
      <c r="I17" s="65"/>
      <c r="J17" s="66">
        <v>5342</v>
      </c>
      <c r="K17" s="65"/>
      <c r="L17" s="66">
        <v>-5342</v>
      </c>
      <c r="M17" s="65"/>
      <c r="N17" s="66">
        <v>0</v>
      </c>
      <c r="O17" s="65"/>
      <c r="P17" s="66">
        <v>0</v>
      </c>
      <c r="Q17" s="65"/>
      <c r="R17" s="66">
        <v>0</v>
      </c>
      <c r="S17" s="65"/>
      <c r="T17" s="66">
        <v>0</v>
      </c>
      <c r="U17" s="65"/>
      <c r="V17" s="66">
        <v>0</v>
      </c>
      <c r="W17" s="65"/>
      <c r="X17" s="66">
        <v>0</v>
      </c>
      <c r="Y17" s="65"/>
      <c r="Z17" s="66">
        <v>0</v>
      </c>
      <c r="AA17" s="65"/>
      <c r="AB17" s="66">
        <v>0</v>
      </c>
    </row>
    <row r="18" spans="1:28" ht="9" customHeight="1">
      <c r="A18" s="1"/>
      <c r="D18" s="16"/>
      <c r="E18" s="91"/>
      <c r="F18" s="94"/>
      <c r="G18" s="65"/>
      <c r="H18" s="94"/>
      <c r="I18" s="65"/>
      <c r="J18" s="94"/>
      <c r="K18" s="65"/>
      <c r="L18" s="94"/>
      <c r="M18" s="65"/>
      <c r="N18" s="94"/>
      <c r="O18" s="65"/>
      <c r="P18" s="94"/>
      <c r="Q18" s="65"/>
      <c r="R18" s="94"/>
      <c r="S18" s="65"/>
      <c r="T18" s="94"/>
      <c r="U18" s="65"/>
      <c r="V18" s="94"/>
      <c r="W18" s="65"/>
      <c r="X18" s="94"/>
      <c r="Y18" s="65"/>
      <c r="Z18" s="94"/>
      <c r="AA18" s="65"/>
      <c r="AB18" s="94"/>
    </row>
    <row r="19" spans="1:28" ht="17.100000000000001" customHeight="1">
      <c r="A19" s="2" t="s">
        <v>276</v>
      </c>
      <c r="D19" s="16"/>
      <c r="E19" s="91"/>
      <c r="F19" s="66">
        <v>0</v>
      </c>
      <c r="G19" s="65"/>
      <c r="H19" s="66">
        <v>0</v>
      </c>
      <c r="I19" s="65"/>
      <c r="J19" s="66">
        <v>0</v>
      </c>
      <c r="K19" s="65"/>
      <c r="L19" s="66">
        <v>115950</v>
      </c>
      <c r="M19" s="65"/>
      <c r="N19" s="66">
        <v>0</v>
      </c>
      <c r="O19" s="65"/>
      <c r="P19" s="66">
        <v>0</v>
      </c>
      <c r="Q19" s="65"/>
      <c r="R19" s="66">
        <v>0</v>
      </c>
      <c r="S19" s="65"/>
      <c r="T19" s="66">
        <v>365051</v>
      </c>
      <c r="U19" s="65"/>
      <c r="V19" s="66">
        <v>365051</v>
      </c>
      <c r="W19" s="65"/>
      <c r="X19" s="66">
        <v>481001</v>
      </c>
      <c r="Y19" s="65"/>
      <c r="Z19" s="66">
        <v>1048</v>
      </c>
      <c r="AA19" s="65"/>
      <c r="AB19" s="66">
        <v>482049</v>
      </c>
    </row>
    <row r="20" spans="1:28" ht="17.100000000000001" customHeight="1">
      <c r="A20" s="1" t="s">
        <v>135</v>
      </c>
      <c r="D20" s="16"/>
      <c r="E20" s="91"/>
      <c r="F20" s="67">
        <v>0</v>
      </c>
      <c r="G20" s="65"/>
      <c r="H20" s="67">
        <v>0</v>
      </c>
      <c r="I20" s="65"/>
      <c r="J20" s="67">
        <v>0</v>
      </c>
      <c r="K20" s="65"/>
      <c r="L20" s="67">
        <v>115950</v>
      </c>
      <c r="M20" s="65"/>
      <c r="N20" s="67">
        <v>0</v>
      </c>
      <c r="O20" s="65"/>
      <c r="P20" s="67">
        <v>0</v>
      </c>
      <c r="Q20" s="65"/>
      <c r="R20" s="67">
        <v>0</v>
      </c>
      <c r="S20" s="65"/>
      <c r="T20" s="67">
        <v>365051</v>
      </c>
      <c r="U20" s="65"/>
      <c r="V20" s="67">
        <v>365051</v>
      </c>
      <c r="W20" s="65"/>
      <c r="X20" s="67">
        <v>481001</v>
      </c>
      <c r="Y20" s="65"/>
      <c r="Z20" s="67">
        <v>1048</v>
      </c>
      <c r="AA20" s="65"/>
      <c r="AB20" s="67">
        <v>482049</v>
      </c>
    </row>
    <row r="21" spans="1:28" ht="6.6" customHeight="1">
      <c r="A21" s="1"/>
      <c r="D21" s="16"/>
      <c r="E21" s="91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</row>
    <row r="22" spans="1:28" ht="17.100000000000001" customHeight="1" thickBot="1">
      <c r="A22" s="1" t="s">
        <v>166</v>
      </c>
      <c r="D22" s="16"/>
      <c r="E22" s="91"/>
      <c r="F22" s="69">
        <v>616000</v>
      </c>
      <c r="G22" s="65"/>
      <c r="H22" s="69">
        <v>2385950</v>
      </c>
      <c r="I22" s="65"/>
      <c r="J22" s="69">
        <v>23450</v>
      </c>
      <c r="K22" s="65"/>
      <c r="L22" s="69">
        <v>1935217</v>
      </c>
      <c r="M22" s="65"/>
      <c r="N22" s="69">
        <v>23188</v>
      </c>
      <c r="O22" s="65"/>
      <c r="P22" s="69">
        <v>-1306107</v>
      </c>
      <c r="Q22" s="65"/>
      <c r="R22" s="69">
        <v>9411</v>
      </c>
      <c r="S22" s="65"/>
      <c r="T22" s="69">
        <v>-157200</v>
      </c>
      <c r="U22" s="65"/>
      <c r="V22" s="69">
        <v>-147789</v>
      </c>
      <c r="W22" s="65"/>
      <c r="X22" s="69">
        <v>3529909</v>
      </c>
      <c r="Y22" s="65"/>
      <c r="Z22" s="69">
        <v>240377</v>
      </c>
      <c r="AA22" s="65"/>
      <c r="AB22" s="69">
        <v>3770286</v>
      </c>
    </row>
    <row r="23" spans="1:28" ht="17.100000000000001" customHeight="1">
      <c r="A23" s="90"/>
      <c r="D23" s="16"/>
      <c r="E23" s="91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</row>
    <row r="24" spans="1:28" ht="17.100000000000001" customHeight="1">
      <c r="A24" s="90"/>
      <c r="D24" s="16"/>
      <c r="E24" s="91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</row>
    <row r="25" spans="1:28" ht="17.100000000000001" customHeight="1">
      <c r="A25" s="95" t="s">
        <v>167</v>
      </c>
      <c r="D25" s="16"/>
      <c r="E25" s="91"/>
      <c r="F25" s="66">
        <v>616000</v>
      </c>
      <c r="G25" s="65"/>
      <c r="H25" s="66">
        <v>2385950</v>
      </c>
      <c r="I25" s="65"/>
      <c r="J25" s="66">
        <v>32474</v>
      </c>
      <c r="K25" s="65"/>
      <c r="L25" s="66">
        <v>1194156</v>
      </c>
      <c r="M25" s="65"/>
      <c r="N25" s="66">
        <v>23188</v>
      </c>
      <c r="O25" s="65"/>
      <c r="P25" s="66">
        <v>-1306107</v>
      </c>
      <c r="Q25" s="65"/>
      <c r="R25" s="66">
        <v>9411</v>
      </c>
      <c r="S25" s="65"/>
      <c r="T25" s="66">
        <v>-434197</v>
      </c>
      <c r="U25" s="65"/>
      <c r="V25" s="66">
        <v>-424786</v>
      </c>
      <c r="W25" s="65"/>
      <c r="X25" s="66">
        <v>2520875</v>
      </c>
      <c r="Y25" s="65"/>
      <c r="Z25" s="66">
        <v>241133</v>
      </c>
      <c r="AA25" s="65"/>
      <c r="AB25" s="66">
        <v>2762008</v>
      </c>
    </row>
    <row r="26" spans="1:28" ht="8.85" customHeight="1">
      <c r="A26" s="90"/>
      <c r="D26" s="16"/>
      <c r="E26" s="91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</row>
    <row r="27" spans="1:28" ht="17.100000000000001" customHeight="1">
      <c r="A27" s="2" t="s">
        <v>276</v>
      </c>
      <c r="D27" s="16"/>
      <c r="E27" s="91"/>
      <c r="F27" s="65">
        <v>0</v>
      </c>
      <c r="G27" s="65"/>
      <c r="H27" s="65">
        <v>0</v>
      </c>
      <c r="I27" s="65"/>
      <c r="J27" s="65">
        <v>0</v>
      </c>
      <c r="K27" s="65"/>
      <c r="L27" s="65">
        <v>-91957</v>
      </c>
      <c r="M27" s="65"/>
      <c r="N27" s="65">
        <v>0</v>
      </c>
      <c r="O27" s="65"/>
      <c r="P27" s="65">
        <v>0</v>
      </c>
      <c r="Q27" s="65"/>
      <c r="R27" s="65">
        <v>0</v>
      </c>
      <c r="S27" s="65"/>
      <c r="T27" s="65">
        <v>2198</v>
      </c>
      <c r="U27" s="65"/>
      <c r="V27" s="65">
        <v>2198</v>
      </c>
      <c r="W27" s="65"/>
      <c r="X27" s="65">
        <v>-89759</v>
      </c>
      <c r="Y27" s="65"/>
      <c r="Z27" s="65">
        <v>-9984</v>
      </c>
      <c r="AA27" s="65"/>
      <c r="AB27" s="65">
        <v>-99743</v>
      </c>
    </row>
    <row r="28" spans="1:28" ht="17.100000000000001" customHeight="1">
      <c r="A28" s="1" t="s">
        <v>135</v>
      </c>
      <c r="D28" s="16"/>
      <c r="E28" s="91"/>
      <c r="F28" s="67">
        <v>0</v>
      </c>
      <c r="G28" s="65"/>
      <c r="H28" s="67">
        <v>0</v>
      </c>
      <c r="I28" s="65"/>
      <c r="J28" s="67">
        <v>0</v>
      </c>
      <c r="K28" s="65"/>
      <c r="L28" s="67">
        <v>-91957</v>
      </c>
      <c r="M28" s="65"/>
      <c r="N28" s="67">
        <v>0</v>
      </c>
      <c r="O28" s="65"/>
      <c r="P28" s="67">
        <v>0</v>
      </c>
      <c r="Q28" s="65"/>
      <c r="R28" s="67">
        <v>0</v>
      </c>
      <c r="S28" s="65"/>
      <c r="T28" s="67">
        <v>2198</v>
      </c>
      <c r="U28" s="65"/>
      <c r="V28" s="67">
        <v>2198</v>
      </c>
      <c r="W28" s="65"/>
      <c r="X28" s="67">
        <v>-89759</v>
      </c>
      <c r="Y28" s="65"/>
      <c r="Z28" s="67">
        <v>-9984</v>
      </c>
      <c r="AA28" s="65"/>
      <c r="AB28" s="67">
        <v>-99743</v>
      </c>
    </row>
    <row r="29" spans="1:28" ht="8.85" customHeight="1">
      <c r="A29" s="1"/>
      <c r="D29" s="16"/>
      <c r="E29" s="91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</row>
    <row r="30" spans="1:28" ht="17.100000000000001" customHeight="1" thickBot="1">
      <c r="A30" s="1" t="s">
        <v>169</v>
      </c>
      <c r="D30" s="16"/>
      <c r="E30" s="91"/>
      <c r="F30" s="69">
        <v>616000</v>
      </c>
      <c r="G30" s="65"/>
      <c r="H30" s="69">
        <v>2385950</v>
      </c>
      <c r="I30" s="65"/>
      <c r="J30" s="69">
        <v>32474</v>
      </c>
      <c r="K30" s="65"/>
      <c r="L30" s="69">
        <v>1102199</v>
      </c>
      <c r="M30" s="65"/>
      <c r="N30" s="69">
        <v>23188</v>
      </c>
      <c r="O30" s="65"/>
      <c r="P30" s="69">
        <v>-1306107</v>
      </c>
      <c r="Q30" s="65"/>
      <c r="R30" s="69">
        <v>9411</v>
      </c>
      <c r="S30" s="65"/>
      <c r="T30" s="69">
        <v>-431999</v>
      </c>
      <c r="U30" s="65"/>
      <c r="V30" s="69">
        <v>-422588</v>
      </c>
      <c r="W30" s="65"/>
      <c r="X30" s="69">
        <v>2431116</v>
      </c>
      <c r="Y30" s="65"/>
      <c r="Z30" s="69">
        <v>231149</v>
      </c>
      <c r="AA30" s="65"/>
      <c r="AB30" s="69">
        <v>2662265</v>
      </c>
    </row>
    <row r="31" spans="1:28" ht="17.100000000000001" customHeight="1">
      <c r="A31" s="90"/>
      <c r="D31" s="16"/>
      <c r="E31" s="91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</row>
    <row r="32" spans="1:28" ht="17.100000000000001" customHeight="1">
      <c r="A32" s="90"/>
      <c r="D32" s="16"/>
      <c r="E32" s="91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</row>
    <row r="33" spans="1:28" ht="17.100000000000001" customHeight="1">
      <c r="A33" s="90"/>
      <c r="D33" s="16"/>
      <c r="E33" s="91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</row>
    <row r="34" spans="1:28" ht="17.100000000000001" customHeight="1">
      <c r="A34" s="90"/>
      <c r="D34" s="16"/>
      <c r="E34" s="91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</row>
    <row r="35" spans="1:28" ht="17.100000000000001" customHeight="1">
      <c r="A35" s="90"/>
      <c r="D35" s="16"/>
      <c r="E35" s="91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</row>
    <row r="36" spans="1:28" ht="17.100000000000001" customHeight="1">
      <c r="A36" s="90"/>
      <c r="D36" s="16"/>
      <c r="E36" s="91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</row>
    <row r="37" spans="1:28" ht="17.100000000000001" customHeight="1">
      <c r="A37" s="90"/>
      <c r="D37" s="16"/>
      <c r="E37" s="91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</row>
    <row r="38" spans="1:28" ht="17.100000000000001" customHeight="1">
      <c r="A38" s="90"/>
      <c r="D38" s="16"/>
      <c r="E38" s="91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</row>
    <row r="39" spans="1:28" ht="17.100000000000001" customHeight="1">
      <c r="A39" s="90"/>
      <c r="D39" s="16"/>
      <c r="E39" s="91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</row>
    <row r="40" spans="1:28" ht="17.100000000000001" customHeight="1">
      <c r="A40" s="90"/>
      <c r="D40" s="16"/>
      <c r="E40" s="91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</row>
    <row r="41" spans="1:28" ht="17.100000000000001" customHeight="1">
      <c r="A41" s="90"/>
      <c r="D41" s="16"/>
      <c r="E41" s="91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</row>
    <row r="42" spans="1:28" ht="17.100000000000001" customHeight="1">
      <c r="A42" s="90"/>
      <c r="D42" s="16"/>
      <c r="E42" s="91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</row>
    <row r="43" spans="1:28" ht="17.100000000000001" customHeight="1">
      <c r="D43" s="16"/>
      <c r="E43" s="91"/>
      <c r="F43" s="73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</row>
    <row r="44" spans="1:28" ht="17.100000000000001" customHeight="1">
      <c r="D44" s="16"/>
      <c r="E44" s="91"/>
      <c r="F44" s="73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</row>
    <row r="45" spans="1:28" ht="17.100000000000001" customHeight="1">
      <c r="D45" s="16"/>
      <c r="E45" s="91"/>
      <c r="F45" s="73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</row>
    <row r="46" spans="1:28" ht="17.100000000000001" customHeight="1">
      <c r="A46" s="2" t="s">
        <v>72</v>
      </c>
      <c r="AB46" s="2">
        <v>6</v>
      </c>
    </row>
  </sheetData>
  <mergeCells count="4">
    <mergeCell ref="F7:X7"/>
    <mergeCell ref="J8:L8"/>
    <mergeCell ref="R8:V8"/>
    <mergeCell ref="F6:AB6"/>
  </mergeCells>
  <pageMargins left="0.78740157480314998" right="0.39" top="0.98425196850393704" bottom="0.47244094488188998" header="0.511811023622047" footer="0.511811023622047"/>
  <pageSetup paperSize="9" scale="65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P40"/>
  <sheetViews>
    <sheetView zoomScaleNormal="100" zoomScaleSheetLayoutView="260" workbookViewId="0">
      <selection activeCell="R13" sqref="R13"/>
    </sheetView>
  </sheetViews>
  <sheetFormatPr defaultColWidth="9.42578125" defaultRowHeight="15" customHeight="1"/>
  <cols>
    <col min="1" max="1" width="38.42578125" style="2" customWidth="1"/>
    <col min="2" max="2" width="8.5703125" style="2" customWidth="1"/>
    <col min="3" max="3" width="1.42578125" style="2" customWidth="1"/>
    <col min="4" max="4" width="12.85546875" style="2" customWidth="1"/>
    <col min="5" max="5" width="1.5703125" style="2" customWidth="1"/>
    <col min="6" max="6" width="12.85546875" style="2" customWidth="1"/>
    <col min="7" max="7" width="1.5703125" style="2" customWidth="1"/>
    <col min="8" max="8" width="13.5703125" style="2" customWidth="1"/>
    <col min="9" max="9" width="1.5703125" style="2" customWidth="1"/>
    <col min="10" max="10" width="13.5703125" style="2" customWidth="1"/>
    <col min="11" max="11" width="1.5703125" style="2" customWidth="1"/>
    <col min="12" max="12" width="14.140625" style="2" customWidth="1"/>
    <col min="13" max="13" width="1.5703125" style="2" customWidth="1"/>
    <col min="14" max="14" width="18.140625" style="2" customWidth="1"/>
    <col min="15" max="15" width="1.5703125" style="2" customWidth="1"/>
    <col min="16" max="16" width="14.5703125" style="2" customWidth="1"/>
    <col min="17" max="16384" width="9.42578125" style="2"/>
  </cols>
  <sheetData>
    <row r="1" spans="1:16" ht="15" customHeight="1">
      <c r="A1" s="1" t="s">
        <v>25</v>
      </c>
      <c r="P1" s="7" t="s">
        <v>110</v>
      </c>
    </row>
    <row r="2" spans="1:16" ht="15" customHeight="1">
      <c r="A2" s="1" t="s">
        <v>253</v>
      </c>
    </row>
    <row r="3" spans="1:16" ht="15" customHeight="1">
      <c r="A3" s="1" t="s">
        <v>112</v>
      </c>
    </row>
    <row r="4" spans="1:16" ht="15" customHeight="1">
      <c r="A4" s="1"/>
    </row>
    <row r="5" spans="1:16" ht="15" customHeight="1"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3" t="s">
        <v>28</v>
      </c>
    </row>
    <row r="6" spans="1:16" ht="15" customHeight="1">
      <c r="D6" s="110" t="s">
        <v>30</v>
      </c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</row>
    <row r="7" spans="1:16" ht="24.95" customHeight="1">
      <c r="B7" s="19"/>
      <c r="C7" s="19"/>
      <c r="G7" s="19"/>
      <c r="H7" s="108" t="s">
        <v>140</v>
      </c>
      <c r="I7" s="108"/>
      <c r="J7" s="108"/>
      <c r="K7" s="19"/>
      <c r="L7" s="19"/>
      <c r="M7" s="19"/>
      <c r="N7" s="97" t="s">
        <v>256</v>
      </c>
      <c r="O7" s="19"/>
      <c r="P7" s="19"/>
    </row>
    <row r="8" spans="1:16" ht="15" customHeight="1">
      <c r="L8" s="19" t="s">
        <v>141</v>
      </c>
      <c r="M8" s="19"/>
      <c r="N8" s="19" t="s">
        <v>248</v>
      </c>
    </row>
    <row r="9" spans="1:16" ht="15" customHeight="1">
      <c r="D9" s="19" t="s">
        <v>144</v>
      </c>
      <c r="E9" s="19"/>
      <c r="F9" s="19" t="s">
        <v>145</v>
      </c>
      <c r="H9" s="19" t="s">
        <v>247</v>
      </c>
      <c r="L9" s="19" t="s">
        <v>146</v>
      </c>
      <c r="M9" s="19"/>
      <c r="N9" s="19" t="s">
        <v>258</v>
      </c>
      <c r="P9" s="86" t="s">
        <v>17</v>
      </c>
    </row>
    <row r="10" spans="1:16" ht="15" customHeight="1">
      <c r="D10" s="19" t="s">
        <v>245</v>
      </c>
      <c r="E10" s="19"/>
      <c r="F10" s="19" t="s">
        <v>149</v>
      </c>
      <c r="H10" s="19" t="s">
        <v>246</v>
      </c>
      <c r="L10" s="19" t="s">
        <v>150</v>
      </c>
      <c r="M10" s="19"/>
      <c r="N10" s="19" t="s">
        <v>257</v>
      </c>
      <c r="P10" s="19" t="s">
        <v>255</v>
      </c>
    </row>
    <row r="11" spans="1:16" ht="15" customHeight="1">
      <c r="B11" s="87" t="s">
        <v>170</v>
      </c>
      <c r="C11" s="19"/>
      <c r="D11" s="23" t="s">
        <v>155</v>
      </c>
      <c r="E11" s="19"/>
      <c r="F11" s="23" t="s">
        <v>156</v>
      </c>
      <c r="G11" s="19"/>
      <c r="H11" s="23" t="s">
        <v>8</v>
      </c>
      <c r="I11" s="19"/>
      <c r="J11" s="23" t="s">
        <v>157</v>
      </c>
      <c r="K11" s="19"/>
      <c r="L11" s="23" t="s">
        <v>158</v>
      </c>
      <c r="M11" s="19"/>
      <c r="N11" s="23" t="s">
        <v>171</v>
      </c>
      <c r="O11" s="19"/>
      <c r="P11" s="23" t="s">
        <v>244</v>
      </c>
    </row>
    <row r="12" spans="1:16" ht="15" customHeight="1">
      <c r="A12" s="98"/>
      <c r="B12" s="19"/>
      <c r="C12" s="19"/>
      <c r="D12" s="19"/>
      <c r="E12" s="65"/>
      <c r="F12" s="19"/>
      <c r="G12" s="65"/>
      <c r="H12" s="19"/>
      <c r="I12" s="65"/>
      <c r="J12" s="19"/>
      <c r="K12" s="65"/>
      <c r="L12" s="19"/>
      <c r="M12" s="65"/>
      <c r="N12" s="19"/>
      <c r="O12" s="65"/>
      <c r="P12" s="19"/>
    </row>
    <row r="13" spans="1:16" ht="15" customHeight="1">
      <c r="A13" s="95" t="s">
        <v>163</v>
      </c>
      <c r="B13" s="65"/>
      <c r="C13" s="65"/>
      <c r="D13" s="66">
        <v>616000</v>
      </c>
      <c r="E13" s="65"/>
      <c r="F13" s="66">
        <v>2385950</v>
      </c>
      <c r="G13" s="65"/>
      <c r="H13" s="66">
        <v>18108</v>
      </c>
      <c r="I13" s="65"/>
      <c r="J13" s="66">
        <v>279862</v>
      </c>
      <c r="K13" s="65"/>
      <c r="L13" s="66">
        <v>23188</v>
      </c>
      <c r="M13" s="65"/>
      <c r="N13" s="66">
        <v>-221261</v>
      </c>
      <c r="O13" s="65"/>
      <c r="P13" s="66">
        <v>3101847</v>
      </c>
    </row>
    <row r="14" spans="1:16" ht="7.35" customHeight="1">
      <c r="A14" s="1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</row>
    <row r="15" spans="1:16" ht="15" customHeight="1">
      <c r="A15" s="2" t="s">
        <v>164</v>
      </c>
      <c r="B15" s="16">
        <v>20</v>
      </c>
      <c r="C15" s="65"/>
      <c r="D15" s="65">
        <v>0</v>
      </c>
      <c r="E15" s="65"/>
      <c r="F15" s="65">
        <v>0</v>
      </c>
      <c r="G15" s="65"/>
      <c r="H15" s="65">
        <v>5342</v>
      </c>
      <c r="I15" s="65"/>
      <c r="J15" s="65">
        <v>-5342</v>
      </c>
      <c r="K15" s="65"/>
      <c r="L15" s="65">
        <v>0</v>
      </c>
      <c r="M15" s="65"/>
      <c r="N15" s="65">
        <v>0</v>
      </c>
      <c r="O15" s="65"/>
      <c r="P15" s="65">
        <v>0</v>
      </c>
    </row>
    <row r="16" spans="1:16" ht="15" customHeight="1">
      <c r="A16" s="1" t="s">
        <v>165</v>
      </c>
      <c r="B16" s="65"/>
      <c r="C16" s="65"/>
      <c r="D16" s="67">
        <v>0</v>
      </c>
      <c r="E16" s="65"/>
      <c r="F16" s="67">
        <v>0</v>
      </c>
      <c r="G16" s="65"/>
      <c r="H16" s="67">
        <v>5342</v>
      </c>
      <c r="I16" s="65"/>
      <c r="J16" s="67">
        <v>-5342</v>
      </c>
      <c r="K16" s="65"/>
      <c r="L16" s="67">
        <v>0</v>
      </c>
      <c r="M16" s="65"/>
      <c r="N16" s="67">
        <v>0</v>
      </c>
      <c r="O16" s="65"/>
      <c r="P16" s="67">
        <v>0</v>
      </c>
    </row>
    <row r="17" spans="1:16" ht="7.35" customHeight="1">
      <c r="B17" s="65"/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</row>
    <row r="18" spans="1:16" ht="15" customHeight="1">
      <c r="A18" s="2" t="s">
        <v>276</v>
      </c>
      <c r="B18" s="65"/>
      <c r="C18" s="65"/>
      <c r="D18" s="65">
        <v>0</v>
      </c>
      <c r="E18" s="65"/>
      <c r="F18" s="65">
        <v>0</v>
      </c>
      <c r="G18" s="65"/>
      <c r="H18" s="65">
        <v>0</v>
      </c>
      <c r="I18" s="65"/>
      <c r="J18" s="65">
        <v>111458</v>
      </c>
      <c r="K18" s="65"/>
      <c r="L18" s="65">
        <v>0</v>
      </c>
      <c r="M18" s="65"/>
      <c r="N18" s="65">
        <v>41489</v>
      </c>
      <c r="O18" s="65"/>
      <c r="P18" s="65">
        <v>152947</v>
      </c>
    </row>
    <row r="19" spans="1:16" ht="15" customHeight="1">
      <c r="A19" s="1" t="s">
        <v>135</v>
      </c>
      <c r="B19" s="65"/>
      <c r="C19" s="65"/>
      <c r="D19" s="67">
        <v>0</v>
      </c>
      <c r="E19" s="65"/>
      <c r="F19" s="67">
        <v>0</v>
      </c>
      <c r="G19" s="65"/>
      <c r="H19" s="67">
        <v>0</v>
      </c>
      <c r="I19" s="65"/>
      <c r="J19" s="67">
        <v>111458</v>
      </c>
      <c r="K19" s="65"/>
      <c r="L19" s="67">
        <v>0</v>
      </c>
      <c r="M19" s="65"/>
      <c r="N19" s="67">
        <v>41489</v>
      </c>
      <c r="O19" s="65"/>
      <c r="P19" s="67">
        <v>152947</v>
      </c>
    </row>
    <row r="20" spans="1:16" ht="6.6" customHeight="1">
      <c r="A20" s="1"/>
      <c r="B20" s="65"/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</row>
    <row r="21" spans="1:16" ht="15" customHeight="1" thickBot="1">
      <c r="A21" s="1" t="s">
        <v>166</v>
      </c>
      <c r="B21" s="65"/>
      <c r="C21" s="65"/>
      <c r="D21" s="69">
        <v>616000</v>
      </c>
      <c r="E21" s="65"/>
      <c r="F21" s="69">
        <v>2385950</v>
      </c>
      <c r="G21" s="65"/>
      <c r="H21" s="69">
        <v>23450</v>
      </c>
      <c r="I21" s="65"/>
      <c r="J21" s="69">
        <v>385978</v>
      </c>
      <c r="K21" s="65"/>
      <c r="L21" s="69">
        <v>23188</v>
      </c>
      <c r="M21" s="65"/>
      <c r="N21" s="69">
        <v>-179772</v>
      </c>
      <c r="O21" s="65"/>
      <c r="P21" s="69">
        <v>3254794</v>
      </c>
    </row>
    <row r="22" spans="1:16" ht="15" customHeight="1">
      <c r="A22" s="1"/>
      <c r="B22" s="65"/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</row>
    <row r="23" spans="1:16" ht="8.1" customHeight="1">
      <c r="A23" s="1"/>
      <c r="B23" s="65"/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</row>
    <row r="24" spans="1:16" ht="15" customHeight="1">
      <c r="A24" s="1" t="s">
        <v>167</v>
      </c>
      <c r="B24" s="65"/>
      <c r="C24" s="65"/>
      <c r="D24" s="66">
        <v>616000</v>
      </c>
      <c r="E24" s="65"/>
      <c r="F24" s="66">
        <v>2385950</v>
      </c>
      <c r="G24" s="65"/>
      <c r="H24" s="66">
        <v>26474</v>
      </c>
      <c r="I24" s="65"/>
      <c r="J24" s="66">
        <v>-239787</v>
      </c>
      <c r="K24" s="65"/>
      <c r="L24" s="66">
        <v>23188</v>
      </c>
      <c r="M24" s="65"/>
      <c r="N24" s="66">
        <v>-237250</v>
      </c>
      <c r="O24" s="65"/>
      <c r="P24" s="66">
        <v>2574575</v>
      </c>
    </row>
    <row r="25" spans="1:16" ht="7.35" customHeight="1">
      <c r="A25" s="1"/>
      <c r="B25" s="65"/>
      <c r="C25" s="65"/>
      <c r="D25" s="65"/>
      <c r="E25" s="65"/>
      <c r="F25" s="65"/>
      <c r="G25" s="65"/>
      <c r="H25" s="65"/>
      <c r="I25" s="65"/>
      <c r="J25" s="65"/>
      <c r="K25" s="65"/>
      <c r="L25" s="65"/>
      <c r="M25" s="65"/>
      <c r="N25" s="65"/>
      <c r="O25" s="65"/>
      <c r="P25" s="65"/>
    </row>
    <row r="26" spans="1:16" ht="15" customHeight="1">
      <c r="A26" s="2" t="s">
        <v>276</v>
      </c>
      <c r="B26" s="65"/>
      <c r="C26" s="65"/>
      <c r="D26" s="65">
        <v>0</v>
      </c>
      <c r="E26" s="65"/>
      <c r="F26" s="65">
        <v>0</v>
      </c>
      <c r="G26" s="65"/>
      <c r="H26" s="65">
        <v>0</v>
      </c>
      <c r="I26" s="65"/>
      <c r="J26" s="65">
        <v>-142184</v>
      </c>
      <c r="K26" s="65"/>
      <c r="L26" s="65">
        <v>0</v>
      </c>
      <c r="M26" s="65"/>
      <c r="N26" s="65">
        <v>602</v>
      </c>
      <c r="O26" s="65"/>
      <c r="P26" s="65">
        <v>-141582</v>
      </c>
    </row>
    <row r="27" spans="1:16" ht="15" customHeight="1">
      <c r="A27" s="1" t="s">
        <v>135</v>
      </c>
      <c r="B27" s="65"/>
      <c r="C27" s="65"/>
      <c r="D27" s="67">
        <v>0</v>
      </c>
      <c r="E27" s="65"/>
      <c r="F27" s="67">
        <v>0</v>
      </c>
      <c r="G27" s="65"/>
      <c r="H27" s="67">
        <v>0</v>
      </c>
      <c r="I27" s="65"/>
      <c r="J27" s="67">
        <v>-142184</v>
      </c>
      <c r="K27" s="65"/>
      <c r="L27" s="67">
        <v>0</v>
      </c>
      <c r="M27" s="65"/>
      <c r="N27" s="67">
        <v>602</v>
      </c>
      <c r="O27" s="65"/>
      <c r="P27" s="67">
        <v>-141582</v>
      </c>
    </row>
    <row r="28" spans="1:16" ht="7.35" customHeight="1">
      <c r="A28" s="1"/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</row>
    <row r="29" spans="1:16" ht="15" customHeight="1" thickBot="1">
      <c r="A29" s="1" t="s">
        <v>169</v>
      </c>
      <c r="B29" s="65"/>
      <c r="C29" s="65"/>
      <c r="D29" s="69">
        <v>616000</v>
      </c>
      <c r="E29" s="65"/>
      <c r="F29" s="69">
        <v>2385950</v>
      </c>
      <c r="G29" s="65"/>
      <c r="H29" s="69">
        <v>26474</v>
      </c>
      <c r="I29" s="65"/>
      <c r="J29" s="69">
        <v>-381971</v>
      </c>
      <c r="K29" s="65"/>
      <c r="L29" s="69">
        <v>23188</v>
      </c>
      <c r="M29" s="65"/>
      <c r="N29" s="69">
        <v>-236648</v>
      </c>
      <c r="O29" s="65"/>
      <c r="P29" s="69">
        <v>2432993</v>
      </c>
    </row>
    <row r="30" spans="1:16" ht="15" customHeight="1">
      <c r="A30" s="1"/>
      <c r="B30" s="65"/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</row>
    <row r="31" spans="1:16" ht="15" customHeight="1">
      <c r="A31" s="1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</row>
    <row r="32" spans="1:16" ht="15" customHeight="1">
      <c r="A32" s="1"/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</row>
    <row r="33" spans="1:16" ht="15" customHeight="1">
      <c r="A33" s="1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</row>
    <row r="34" spans="1:16" ht="15" customHeight="1">
      <c r="A34" s="1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</row>
    <row r="35" spans="1:16" ht="15" customHeight="1">
      <c r="A35" s="1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</row>
    <row r="36" spans="1:16" ht="15" customHeight="1">
      <c r="A36" s="1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</row>
    <row r="37" spans="1:16" ht="15" customHeight="1">
      <c r="A37" s="1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</row>
    <row r="38" spans="1:16" ht="15" customHeight="1">
      <c r="A38" s="1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</row>
    <row r="39" spans="1:16" ht="15" customHeight="1">
      <c r="A39" s="1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</row>
    <row r="40" spans="1:16" ht="15" customHeight="1">
      <c r="A40" s="2" t="s">
        <v>72</v>
      </c>
      <c r="P40" s="2">
        <v>7</v>
      </c>
    </row>
  </sheetData>
  <mergeCells count="2">
    <mergeCell ref="H7:J7"/>
    <mergeCell ref="D6:P6"/>
  </mergeCells>
  <pageMargins left="0.78" right="0.39" top="0.984225196850393" bottom="0.47244094488188998" header="0.511811023622047" footer="0.511811023622047"/>
  <pageSetup paperSize="9" scale="8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8"/>
  <sheetViews>
    <sheetView zoomScale="120" zoomScaleNormal="120" zoomScaleSheetLayoutView="260" workbookViewId="0">
      <selection activeCell="L6" sqref="L6"/>
    </sheetView>
  </sheetViews>
  <sheetFormatPr defaultColWidth="9.42578125" defaultRowHeight="17.100000000000001" customHeight="1"/>
  <cols>
    <col min="1" max="1" width="3.42578125" style="2" customWidth="1"/>
    <col min="2" max="3" width="9.42578125" style="2"/>
    <col min="4" max="4" width="28.5703125" style="2" customWidth="1"/>
    <col min="5" max="5" width="11.5703125" style="2" customWidth="1"/>
    <col min="6" max="6" width="0.85546875" style="2" customWidth="1"/>
    <col min="7" max="7" width="11.5703125" style="2" customWidth="1"/>
    <col min="8" max="8" width="1.140625" style="2" customWidth="1"/>
    <col min="9" max="9" width="11.5703125" style="2" customWidth="1"/>
    <col min="10" max="10" width="0.85546875" style="2" customWidth="1"/>
    <col min="11" max="11" width="11.5703125" style="2" customWidth="1"/>
    <col min="12" max="16384" width="9.42578125" style="2"/>
  </cols>
  <sheetData>
    <row r="1" spans="1:11" ht="17.100000000000001" customHeight="1">
      <c r="A1" s="1" t="s">
        <v>25</v>
      </c>
      <c r="K1" s="7" t="s">
        <v>110</v>
      </c>
    </row>
    <row r="2" spans="1:11" ht="17.100000000000001" customHeight="1">
      <c r="A2" s="1" t="s">
        <v>172</v>
      </c>
    </row>
    <row r="3" spans="1:11" ht="17.100000000000001" customHeight="1">
      <c r="A3" s="1" t="s">
        <v>112</v>
      </c>
    </row>
    <row r="4" spans="1:11" ht="13.35" customHeight="1">
      <c r="A4" s="1"/>
    </row>
    <row r="5" spans="1:11" ht="17.100000000000001" customHeight="1">
      <c r="A5" s="1"/>
      <c r="J5" s="13"/>
      <c r="K5" s="3" t="s">
        <v>28</v>
      </c>
    </row>
    <row r="6" spans="1:11" ht="25.5" customHeight="1">
      <c r="E6" s="105" t="s">
        <v>113</v>
      </c>
      <c r="F6" s="105"/>
      <c r="G6" s="105"/>
      <c r="H6" s="8"/>
      <c r="I6" s="106" t="s">
        <v>173</v>
      </c>
      <c r="J6" s="106"/>
      <c r="K6" s="106"/>
    </row>
    <row r="7" spans="1:11" ht="17.100000000000001" customHeight="1">
      <c r="E7" s="10" t="s">
        <v>115</v>
      </c>
      <c r="G7" s="11" t="s">
        <v>116</v>
      </c>
      <c r="H7" s="6"/>
      <c r="I7" s="10" t="s">
        <v>115</v>
      </c>
      <c r="K7" s="11" t="s">
        <v>116</v>
      </c>
    </row>
    <row r="8" spans="1:11" ht="9.6" customHeight="1"/>
    <row r="9" spans="1:11" ht="17.100000000000001" customHeight="1">
      <c r="A9" s="1" t="s">
        <v>174</v>
      </c>
    </row>
    <row r="10" spans="1:11" ht="17.100000000000001" customHeight="1">
      <c r="A10" s="2" t="s">
        <v>239</v>
      </c>
      <c r="E10" s="5">
        <v>-86436</v>
      </c>
      <c r="F10" s="5"/>
      <c r="G10" s="5">
        <v>127104</v>
      </c>
      <c r="H10" s="5">
        <v>0</v>
      </c>
      <c r="I10" s="5">
        <v>-143784</v>
      </c>
      <c r="J10" s="5"/>
      <c r="K10" s="5">
        <v>128532</v>
      </c>
    </row>
    <row r="11" spans="1:11" ht="17.100000000000001" customHeight="1">
      <c r="A11" s="1" t="s">
        <v>272</v>
      </c>
      <c r="E11" s="5"/>
      <c r="G11" s="5"/>
      <c r="H11" s="5"/>
      <c r="I11" s="5"/>
      <c r="J11" s="5"/>
      <c r="K11" s="5"/>
    </row>
    <row r="12" spans="1:11" ht="17.100000000000001" customHeight="1">
      <c r="B12" s="2" t="s">
        <v>175</v>
      </c>
      <c r="E12" s="5">
        <v>22191</v>
      </c>
      <c r="F12" s="5"/>
      <c r="G12" s="5">
        <v>22511</v>
      </c>
      <c r="H12" s="5">
        <v>0</v>
      </c>
      <c r="I12" s="5">
        <v>15904</v>
      </c>
      <c r="J12" s="5"/>
      <c r="K12" s="5">
        <v>16948</v>
      </c>
    </row>
    <row r="13" spans="1:11" ht="17.100000000000001" customHeight="1">
      <c r="B13" s="2" t="s">
        <v>176</v>
      </c>
      <c r="E13" s="5">
        <v>188828</v>
      </c>
      <c r="F13" s="5"/>
      <c r="G13" s="5">
        <v>0</v>
      </c>
      <c r="H13" s="5">
        <v>0</v>
      </c>
      <c r="I13" s="5">
        <v>122917</v>
      </c>
      <c r="J13" s="5"/>
      <c r="K13" s="5">
        <v>0</v>
      </c>
    </row>
    <row r="14" spans="1:11" ht="17.100000000000001" customHeight="1">
      <c r="B14" s="2" t="s">
        <v>275</v>
      </c>
      <c r="E14" s="5">
        <v>2459</v>
      </c>
      <c r="F14" s="5"/>
      <c r="G14" s="5">
        <v>-8122</v>
      </c>
      <c r="H14" s="5">
        <v>0</v>
      </c>
      <c r="I14" s="5">
        <v>2459</v>
      </c>
      <c r="J14" s="5"/>
      <c r="K14" s="5">
        <v>-8122</v>
      </c>
    </row>
    <row r="15" spans="1:11" ht="17.100000000000001" customHeight="1">
      <c r="B15" s="2" t="s">
        <v>177</v>
      </c>
      <c r="E15" s="5"/>
      <c r="F15" s="5"/>
      <c r="G15" s="5"/>
      <c r="H15" s="5"/>
      <c r="I15" s="5"/>
      <c r="J15" s="5"/>
      <c r="K15" s="5"/>
    </row>
    <row r="16" spans="1:11" ht="17.100000000000001" customHeight="1">
      <c r="B16" s="4" t="s">
        <v>178</v>
      </c>
      <c r="E16" s="5">
        <v>0</v>
      </c>
      <c r="F16" s="5"/>
      <c r="G16" s="5">
        <v>201</v>
      </c>
      <c r="H16" s="5">
        <v>0</v>
      </c>
      <c r="I16" s="5">
        <v>0</v>
      </c>
      <c r="J16" s="5"/>
      <c r="K16" s="5">
        <v>201</v>
      </c>
    </row>
    <row r="17" spans="1:11" ht="17.100000000000001" customHeight="1">
      <c r="B17" s="4" t="s">
        <v>179</v>
      </c>
      <c r="E17" s="5">
        <v>0</v>
      </c>
      <c r="F17" s="5"/>
      <c r="G17" s="5">
        <v>18</v>
      </c>
      <c r="H17" s="5">
        <v>0</v>
      </c>
      <c r="I17" s="5">
        <v>0</v>
      </c>
      <c r="J17" s="5"/>
      <c r="K17" s="5">
        <v>18</v>
      </c>
    </row>
    <row r="18" spans="1:11" ht="15" customHeight="1">
      <c r="B18" s="4" t="s">
        <v>277</v>
      </c>
      <c r="E18" s="5">
        <v>-213</v>
      </c>
      <c r="F18" s="5"/>
      <c r="G18" s="5">
        <v>0</v>
      </c>
      <c r="H18" s="5">
        <v>0</v>
      </c>
      <c r="I18" s="5">
        <v>-213</v>
      </c>
      <c r="J18" s="5"/>
      <c r="K18" s="5">
        <v>0</v>
      </c>
    </row>
    <row r="19" spans="1:11" ht="15" customHeight="1">
      <c r="B19" s="2" t="s">
        <v>262</v>
      </c>
      <c r="E19" s="5">
        <v>15316</v>
      </c>
      <c r="F19" s="5"/>
      <c r="G19" s="5">
        <v>220464</v>
      </c>
      <c r="H19" s="5">
        <v>0</v>
      </c>
      <c r="I19" s="5">
        <v>8179</v>
      </c>
      <c r="J19" s="5"/>
      <c r="K19" s="5">
        <v>72886</v>
      </c>
    </row>
    <row r="20" spans="1:11" ht="15" customHeight="1">
      <c r="B20" s="9" t="s">
        <v>180</v>
      </c>
      <c r="E20" s="5">
        <v>3385</v>
      </c>
      <c r="F20" s="5"/>
      <c r="G20" s="5">
        <v>4438</v>
      </c>
      <c r="H20" s="5">
        <v>0</v>
      </c>
      <c r="I20" s="5">
        <v>3385</v>
      </c>
      <c r="J20" s="5"/>
      <c r="K20" s="5">
        <v>4438</v>
      </c>
    </row>
    <row r="21" spans="1:11" ht="17.100000000000001" customHeight="1">
      <c r="B21" s="2" t="s">
        <v>129</v>
      </c>
      <c r="E21" s="5">
        <v>-33238</v>
      </c>
      <c r="F21" s="5"/>
      <c r="G21" s="5">
        <v>-27377</v>
      </c>
      <c r="H21" s="5">
        <v>0</v>
      </c>
      <c r="I21" s="5">
        <v>0</v>
      </c>
      <c r="J21" s="5"/>
      <c r="K21" s="5">
        <v>0</v>
      </c>
    </row>
    <row r="22" spans="1:11" ht="17.100000000000001" customHeight="1">
      <c r="B22" s="2" t="s">
        <v>279</v>
      </c>
      <c r="E22" s="5">
        <v>-12084</v>
      </c>
      <c r="F22" s="5"/>
      <c r="G22" s="5">
        <v>0</v>
      </c>
      <c r="H22" s="5">
        <v>0</v>
      </c>
      <c r="I22" s="5">
        <v>-12084</v>
      </c>
      <c r="J22" s="5"/>
      <c r="K22" s="5">
        <v>0</v>
      </c>
    </row>
    <row r="23" spans="1:11" ht="17.100000000000001" customHeight="1">
      <c r="B23" s="4" t="s">
        <v>181</v>
      </c>
      <c r="E23" s="5">
        <v>7226</v>
      </c>
      <c r="F23" s="5"/>
      <c r="G23" s="5">
        <v>24782</v>
      </c>
      <c r="H23" s="5">
        <v>0</v>
      </c>
      <c r="I23" s="5">
        <v>6655</v>
      </c>
      <c r="J23" s="5"/>
      <c r="K23" s="5">
        <v>6078</v>
      </c>
    </row>
    <row r="24" spans="1:11" ht="17.100000000000001" customHeight="1">
      <c r="B24" s="4" t="s">
        <v>182</v>
      </c>
      <c r="E24" s="5">
        <v>-3082</v>
      </c>
      <c r="F24" s="5"/>
      <c r="G24" s="5">
        <v>-1331</v>
      </c>
      <c r="H24" s="5">
        <v>0</v>
      </c>
      <c r="I24" s="5">
        <v>-3082</v>
      </c>
      <c r="J24" s="5"/>
      <c r="K24" s="5">
        <v>-1331</v>
      </c>
    </row>
    <row r="25" spans="1:11" ht="17.100000000000001" customHeight="1">
      <c r="B25" s="4" t="s">
        <v>183</v>
      </c>
      <c r="E25" s="5">
        <v>0</v>
      </c>
      <c r="F25" s="5"/>
      <c r="G25" s="5">
        <v>-30872</v>
      </c>
      <c r="H25" s="5">
        <v>0</v>
      </c>
      <c r="I25" s="5">
        <v>0</v>
      </c>
      <c r="J25" s="5"/>
      <c r="K25" s="5">
        <v>-30800</v>
      </c>
    </row>
    <row r="26" spans="1:11" ht="17.100000000000001" customHeight="1">
      <c r="B26" s="2" t="s">
        <v>184</v>
      </c>
      <c r="E26" s="5">
        <v>-11941</v>
      </c>
      <c r="F26" s="5"/>
      <c r="G26" s="5">
        <v>-15695</v>
      </c>
      <c r="H26" s="5">
        <v>0</v>
      </c>
      <c r="I26" s="5">
        <v>-16667</v>
      </c>
      <c r="J26" s="5"/>
      <c r="K26" s="5">
        <v>-19234</v>
      </c>
    </row>
    <row r="27" spans="1:11" ht="17.100000000000001" customHeight="1">
      <c r="B27" s="2" t="s">
        <v>185</v>
      </c>
      <c r="C27" s="1"/>
      <c r="D27" s="1"/>
      <c r="E27" s="5">
        <v>0</v>
      </c>
      <c r="F27" s="5"/>
      <c r="G27" s="5">
        <v>17047</v>
      </c>
      <c r="H27" s="5">
        <v>0</v>
      </c>
      <c r="I27" s="5">
        <v>0</v>
      </c>
      <c r="J27" s="5"/>
      <c r="K27" s="5">
        <v>17047</v>
      </c>
    </row>
    <row r="28" spans="1:11" ht="17.100000000000001" customHeight="1">
      <c r="B28" s="2" t="s">
        <v>130</v>
      </c>
      <c r="E28" s="12">
        <v>36959</v>
      </c>
      <c r="F28" s="5"/>
      <c r="G28" s="12">
        <v>44622</v>
      </c>
      <c r="H28" s="5">
        <v>0</v>
      </c>
      <c r="I28" s="12">
        <v>76908</v>
      </c>
      <c r="J28" s="5"/>
      <c r="K28" s="12">
        <v>82335</v>
      </c>
    </row>
    <row r="29" spans="1:11" ht="17.100000000000001" customHeight="1">
      <c r="A29" s="1" t="s">
        <v>186</v>
      </c>
      <c r="B29" s="1"/>
      <c r="E29" s="5"/>
      <c r="G29" s="5"/>
      <c r="H29" s="5"/>
      <c r="I29" s="5"/>
      <c r="J29" s="5"/>
      <c r="K29" s="5"/>
    </row>
    <row r="30" spans="1:11" ht="17.100000000000001" customHeight="1">
      <c r="A30" s="1" t="s">
        <v>187</v>
      </c>
      <c r="B30" s="1"/>
      <c r="E30" s="5">
        <v>129370</v>
      </c>
      <c r="F30" s="5"/>
      <c r="G30" s="5">
        <v>377790</v>
      </c>
      <c r="H30" s="5">
        <v>0</v>
      </c>
      <c r="I30" s="5">
        <v>60577</v>
      </c>
      <c r="J30" s="5"/>
      <c r="K30" s="5">
        <v>268996</v>
      </c>
    </row>
    <row r="31" spans="1:11" ht="17.100000000000001" customHeight="1">
      <c r="A31" s="1" t="s">
        <v>188</v>
      </c>
      <c r="E31" s="5"/>
      <c r="F31" s="5"/>
      <c r="G31" s="5"/>
      <c r="H31" s="5"/>
      <c r="I31" s="5"/>
      <c r="J31" s="5"/>
      <c r="K31" s="5"/>
    </row>
    <row r="32" spans="1:11" ht="17.100000000000001" customHeight="1">
      <c r="B32" s="2" t="s">
        <v>189</v>
      </c>
      <c r="E32" s="5">
        <v>568977</v>
      </c>
      <c r="F32" s="5"/>
      <c r="G32" s="5">
        <v>-537151</v>
      </c>
      <c r="H32" s="5">
        <v>0</v>
      </c>
      <c r="I32" s="5">
        <v>613000</v>
      </c>
      <c r="J32" s="5"/>
      <c r="K32" s="5">
        <v>-520640</v>
      </c>
    </row>
    <row r="33" spans="1:11" ht="17.100000000000001" customHeight="1">
      <c r="B33" s="2" t="s">
        <v>190</v>
      </c>
      <c r="E33" s="5">
        <v>80888</v>
      </c>
      <c r="F33" s="5"/>
      <c r="G33" s="5">
        <v>-1082718</v>
      </c>
      <c r="H33" s="5">
        <v>0</v>
      </c>
      <c r="I33" s="5">
        <v>147101</v>
      </c>
      <c r="J33" s="5"/>
      <c r="K33" s="5">
        <v>-1004990</v>
      </c>
    </row>
    <row r="34" spans="1:11" ht="17.100000000000001" customHeight="1">
      <c r="B34" s="2" t="s">
        <v>191</v>
      </c>
      <c r="E34" s="5">
        <v>-67216</v>
      </c>
      <c r="F34" s="5"/>
      <c r="G34" s="5">
        <v>2919</v>
      </c>
      <c r="H34" s="5">
        <v>0</v>
      </c>
      <c r="I34" s="5">
        <v>-19053</v>
      </c>
      <c r="J34" s="5"/>
      <c r="K34" s="5">
        <v>6791</v>
      </c>
    </row>
    <row r="35" spans="1:11" ht="17.100000000000001" customHeight="1">
      <c r="B35" s="6" t="s">
        <v>2</v>
      </c>
      <c r="E35" s="5">
        <v>-5466</v>
      </c>
      <c r="F35" s="5"/>
      <c r="G35" s="5">
        <v>-1032</v>
      </c>
      <c r="H35" s="5">
        <v>0</v>
      </c>
      <c r="I35" s="5">
        <v>-2764</v>
      </c>
      <c r="J35" s="5"/>
      <c r="K35" s="5">
        <v>8834</v>
      </c>
    </row>
    <row r="36" spans="1:11" ht="17.100000000000001" customHeight="1">
      <c r="B36" s="2" t="s">
        <v>46</v>
      </c>
      <c r="E36" s="5">
        <v>-223</v>
      </c>
      <c r="F36" s="5"/>
      <c r="G36" s="5">
        <v>-1103</v>
      </c>
      <c r="H36" s="5">
        <v>0</v>
      </c>
      <c r="I36" s="5">
        <v>0</v>
      </c>
      <c r="J36" s="5"/>
      <c r="K36" s="5">
        <v>0</v>
      </c>
    </row>
    <row r="37" spans="1:11" ht="17.100000000000001" customHeight="1">
      <c r="B37" s="2" t="s">
        <v>20</v>
      </c>
      <c r="E37" s="5">
        <v>-1161</v>
      </c>
      <c r="F37" s="5"/>
      <c r="G37" s="5">
        <v>410</v>
      </c>
      <c r="H37" s="5">
        <v>0</v>
      </c>
      <c r="I37" s="5">
        <v>-724</v>
      </c>
      <c r="J37" s="5"/>
      <c r="K37" s="5">
        <v>3559</v>
      </c>
    </row>
    <row r="38" spans="1:11" ht="17.100000000000001" customHeight="1">
      <c r="B38" s="2" t="s">
        <v>192</v>
      </c>
      <c r="E38" s="5">
        <v>14796</v>
      </c>
      <c r="F38" s="5"/>
      <c r="G38" s="5">
        <v>17028</v>
      </c>
      <c r="H38" s="5">
        <v>0</v>
      </c>
      <c r="I38" s="5">
        <v>23166</v>
      </c>
      <c r="J38" s="5"/>
      <c r="K38" s="5">
        <v>73236</v>
      </c>
    </row>
    <row r="39" spans="1:11" ht="17.100000000000001" customHeight="1">
      <c r="B39" s="2" t="s">
        <v>55</v>
      </c>
      <c r="E39" s="5">
        <v>-76773</v>
      </c>
      <c r="F39" s="5"/>
      <c r="G39" s="5">
        <v>-88501</v>
      </c>
      <c r="H39" s="5">
        <v>0</v>
      </c>
      <c r="I39" s="5">
        <v>-77456</v>
      </c>
      <c r="J39" s="5"/>
      <c r="K39" s="5">
        <v>-98571</v>
      </c>
    </row>
    <row r="40" spans="1:11" ht="17.100000000000001" customHeight="1">
      <c r="B40" s="2" t="s">
        <v>1</v>
      </c>
      <c r="E40" s="5">
        <v>-18055</v>
      </c>
      <c r="F40" s="5"/>
      <c r="G40" s="5">
        <v>41846</v>
      </c>
      <c r="H40" s="5">
        <v>0</v>
      </c>
      <c r="I40" s="5">
        <v>-20706</v>
      </c>
      <c r="J40" s="5"/>
      <c r="K40" s="5">
        <v>-8332</v>
      </c>
    </row>
    <row r="41" spans="1:11" ht="17.100000000000001" customHeight="1">
      <c r="B41" s="2" t="s">
        <v>193</v>
      </c>
      <c r="E41" s="5">
        <v>7554</v>
      </c>
      <c r="F41" s="5"/>
      <c r="G41" s="5">
        <v>-26875</v>
      </c>
      <c r="H41" s="5">
        <v>0</v>
      </c>
      <c r="I41" s="5">
        <v>7554</v>
      </c>
      <c r="J41" s="5"/>
      <c r="K41" s="5">
        <v>-26875</v>
      </c>
    </row>
    <row r="42" spans="1:11" s="6" customFormat="1" ht="17.100000000000001" customHeight="1">
      <c r="B42" s="2" t="s">
        <v>18</v>
      </c>
      <c r="E42" s="5">
        <v>11342</v>
      </c>
      <c r="F42" s="5"/>
      <c r="G42" s="5">
        <v>-53294</v>
      </c>
      <c r="H42" s="5">
        <v>0</v>
      </c>
      <c r="I42" s="5">
        <v>6489</v>
      </c>
      <c r="J42" s="5"/>
      <c r="K42" s="5">
        <v>-46665</v>
      </c>
    </row>
    <row r="43" spans="1:11" ht="16.350000000000001" customHeight="1">
      <c r="B43" s="2" t="s">
        <v>4</v>
      </c>
      <c r="E43" s="5">
        <v>2723</v>
      </c>
      <c r="F43" s="5"/>
      <c r="G43" s="5">
        <v>-1321</v>
      </c>
      <c r="H43" s="5">
        <v>0</v>
      </c>
      <c r="I43" s="5">
        <v>-1245</v>
      </c>
      <c r="J43" s="5"/>
      <c r="K43" s="5">
        <v>410</v>
      </c>
    </row>
    <row r="44" spans="1:11" ht="16.350000000000001" customHeight="1">
      <c r="E44" s="5"/>
      <c r="F44" s="5"/>
      <c r="G44" s="5"/>
      <c r="H44" s="5"/>
      <c r="I44" s="5"/>
      <c r="J44" s="5"/>
      <c r="K44" s="5"/>
    </row>
    <row r="45" spans="1:11" ht="16.350000000000001" customHeight="1">
      <c r="E45" s="5"/>
      <c r="F45" s="5"/>
      <c r="G45" s="5"/>
      <c r="H45" s="5"/>
      <c r="I45" s="5"/>
      <c r="J45" s="5"/>
      <c r="K45" s="5"/>
    </row>
    <row r="46" spans="1:11" ht="16.350000000000001" customHeight="1">
      <c r="E46" s="5"/>
      <c r="F46" s="5"/>
      <c r="G46" s="5"/>
      <c r="H46" s="5"/>
      <c r="I46" s="5"/>
      <c r="J46" s="5"/>
      <c r="K46" s="5"/>
    </row>
    <row r="47" spans="1:11" ht="16.350000000000001" customHeight="1">
      <c r="E47" s="5"/>
      <c r="F47" s="5"/>
      <c r="G47" s="5"/>
      <c r="H47" s="5"/>
      <c r="I47" s="5"/>
      <c r="J47" s="5"/>
      <c r="K47" s="5"/>
    </row>
    <row r="48" spans="1:11" ht="17.100000000000001" customHeight="1">
      <c r="A48" s="2" t="s">
        <v>72</v>
      </c>
      <c r="G48" s="5"/>
      <c r="H48" s="5"/>
      <c r="I48" s="5"/>
      <c r="J48" s="5"/>
      <c r="K48" s="2">
        <v>8</v>
      </c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72"/>
  <sheetViews>
    <sheetView topLeftCell="A9" zoomScaleNormal="100" zoomScaleSheetLayoutView="210" workbookViewId="0">
      <selection activeCell="B37" sqref="B37"/>
    </sheetView>
  </sheetViews>
  <sheetFormatPr defaultColWidth="9.42578125" defaultRowHeight="17.100000000000001" customHeight="1"/>
  <cols>
    <col min="1" max="1" width="2.5703125" style="2" customWidth="1"/>
    <col min="2" max="3" width="9.42578125" style="2" bestFit="1"/>
    <col min="4" max="4" width="27" style="2" customWidth="1"/>
    <col min="5" max="5" width="10.85546875" style="2" customWidth="1"/>
    <col min="6" max="6" width="1" style="2" customWidth="1"/>
    <col min="7" max="7" width="10.85546875" style="2" customWidth="1"/>
    <col min="8" max="8" width="1" style="2" customWidth="1"/>
    <col min="9" max="9" width="10.85546875" style="2" customWidth="1"/>
    <col min="10" max="10" width="1" style="2" customWidth="1"/>
    <col min="11" max="11" width="10.85546875" style="2" customWidth="1"/>
    <col min="12" max="16384" width="9.42578125" style="2"/>
  </cols>
  <sheetData>
    <row r="1" spans="1:11" ht="17.100000000000001" customHeight="1">
      <c r="A1" s="1" t="s">
        <v>25</v>
      </c>
      <c r="K1" s="7" t="s">
        <v>110</v>
      </c>
    </row>
    <row r="2" spans="1:11" ht="17.100000000000001" customHeight="1">
      <c r="A2" s="1" t="s">
        <v>194</v>
      </c>
    </row>
    <row r="3" spans="1:11" ht="17.100000000000001" customHeight="1">
      <c r="A3" s="1" t="s">
        <v>112</v>
      </c>
    </row>
    <row r="4" spans="1:11" ht="17.100000000000001" customHeight="1">
      <c r="A4" s="1"/>
    </row>
    <row r="5" spans="1:11" ht="17.100000000000001" customHeight="1">
      <c r="A5" s="1"/>
      <c r="J5" s="13"/>
      <c r="K5" s="3" t="s">
        <v>28</v>
      </c>
    </row>
    <row r="6" spans="1:11" ht="27" customHeight="1">
      <c r="E6" s="105" t="s">
        <v>113</v>
      </c>
      <c r="F6" s="105"/>
      <c r="G6" s="105"/>
      <c r="H6" s="8"/>
      <c r="I6" s="106" t="s">
        <v>173</v>
      </c>
      <c r="J6" s="106"/>
      <c r="K6" s="106"/>
    </row>
    <row r="7" spans="1:11" ht="17.100000000000001" customHeight="1">
      <c r="E7" s="10" t="s">
        <v>115</v>
      </c>
      <c r="G7" s="11" t="s">
        <v>116</v>
      </c>
      <c r="I7" s="10" t="s">
        <v>115</v>
      </c>
      <c r="K7" s="11" t="s">
        <v>116</v>
      </c>
    </row>
    <row r="8" spans="1:11" ht="17.100000000000001" customHeight="1">
      <c r="E8" s="8"/>
      <c r="G8" s="8"/>
      <c r="I8" s="8"/>
      <c r="K8" s="8"/>
    </row>
    <row r="9" spans="1:11" ht="17.100000000000001" customHeight="1">
      <c r="A9" s="1" t="s">
        <v>195</v>
      </c>
      <c r="E9" s="99">
        <v>636756</v>
      </c>
      <c r="F9" s="99"/>
      <c r="G9" s="99">
        <v>-1352002</v>
      </c>
      <c r="H9" s="99"/>
      <c r="I9" s="99">
        <v>729021</v>
      </c>
      <c r="J9" s="99"/>
      <c r="K9" s="99">
        <v>-1344247</v>
      </c>
    </row>
    <row r="10" spans="1:11" ht="17.100000000000001" customHeight="1">
      <c r="B10" s="2" t="s">
        <v>196</v>
      </c>
      <c r="E10" s="5">
        <v>195218</v>
      </c>
      <c r="F10" s="5"/>
      <c r="G10" s="5">
        <v>-1096628</v>
      </c>
      <c r="H10" s="5"/>
      <c r="I10" s="5">
        <v>256978</v>
      </c>
      <c r="J10" s="5"/>
      <c r="K10" s="5">
        <v>-727676</v>
      </c>
    </row>
    <row r="11" spans="1:11" ht="17.100000000000001" customHeight="1">
      <c r="A11" s="1"/>
      <c r="B11" s="2" t="s">
        <v>197</v>
      </c>
      <c r="E11" s="5">
        <v>337060</v>
      </c>
      <c r="F11" s="5"/>
      <c r="G11" s="5">
        <v>6579</v>
      </c>
      <c r="H11" s="5"/>
      <c r="I11" s="5">
        <v>218</v>
      </c>
      <c r="J11" s="5"/>
      <c r="K11" s="5">
        <v>-7072</v>
      </c>
    </row>
    <row r="12" spans="1:11" ht="17.100000000000001" customHeight="1">
      <c r="B12" s="2" t="s">
        <v>12</v>
      </c>
      <c r="E12" s="5">
        <v>-1324049</v>
      </c>
      <c r="F12" s="5"/>
      <c r="G12" s="5">
        <v>1162792</v>
      </c>
      <c r="H12" s="5"/>
      <c r="I12" s="5">
        <v>-1450387</v>
      </c>
      <c r="J12" s="5"/>
      <c r="K12" s="5">
        <v>1173442</v>
      </c>
    </row>
    <row r="13" spans="1:11" ht="17.100000000000001" customHeight="1">
      <c r="B13" s="2" t="s">
        <v>14</v>
      </c>
      <c r="E13" s="5">
        <v>-125830</v>
      </c>
      <c r="F13" s="5"/>
      <c r="G13" s="5">
        <v>876212</v>
      </c>
      <c r="H13" s="5"/>
      <c r="I13" s="5">
        <v>-60112</v>
      </c>
      <c r="J13" s="5"/>
      <c r="K13" s="5">
        <v>407086</v>
      </c>
    </row>
    <row r="14" spans="1:11" ht="17.100000000000001" customHeight="1">
      <c r="B14" s="2" t="s">
        <v>198</v>
      </c>
      <c r="E14" s="5">
        <v>22337</v>
      </c>
      <c r="F14" s="5"/>
      <c r="G14" s="5">
        <v>-305383</v>
      </c>
      <c r="H14" s="5"/>
      <c r="I14" s="5">
        <v>22542</v>
      </c>
      <c r="J14" s="5"/>
      <c r="K14" s="5">
        <v>-324380</v>
      </c>
    </row>
    <row r="15" spans="1:11" ht="17.100000000000001" customHeight="1">
      <c r="B15" s="2" t="s">
        <v>199</v>
      </c>
      <c r="E15" s="5">
        <v>44200</v>
      </c>
      <c r="F15" s="5"/>
      <c r="G15" s="5">
        <v>40886</v>
      </c>
      <c r="H15" s="5"/>
      <c r="I15" s="5">
        <v>44200</v>
      </c>
      <c r="J15" s="5"/>
      <c r="K15" s="5">
        <v>38887</v>
      </c>
    </row>
    <row r="16" spans="1:11" ht="17.100000000000001" customHeight="1">
      <c r="B16" s="2" t="s">
        <v>13</v>
      </c>
      <c r="E16" s="5">
        <v>3110</v>
      </c>
      <c r="F16" s="5"/>
      <c r="G16" s="5">
        <v>-7190</v>
      </c>
      <c r="H16" s="5"/>
      <c r="I16" s="5">
        <v>2764</v>
      </c>
      <c r="J16" s="5"/>
      <c r="K16" s="5">
        <v>-4272</v>
      </c>
    </row>
    <row r="17" spans="1:11" ht="17.100000000000001" customHeight="1">
      <c r="A17" s="1"/>
      <c r="B17" s="2" t="s">
        <v>6</v>
      </c>
      <c r="E17" s="5">
        <v>8086</v>
      </c>
      <c r="F17" s="5"/>
      <c r="G17" s="5">
        <v>-36770</v>
      </c>
      <c r="H17" s="5"/>
      <c r="I17" s="5">
        <v>8823</v>
      </c>
      <c r="J17" s="5"/>
      <c r="K17" s="5">
        <v>-15101</v>
      </c>
    </row>
    <row r="18" spans="1:11" ht="17.100000000000001" customHeight="1">
      <c r="A18" s="1"/>
      <c r="B18" s="2" t="s">
        <v>200</v>
      </c>
      <c r="E18" s="5">
        <v>-54170</v>
      </c>
      <c r="F18" s="5"/>
      <c r="G18" s="5">
        <v>-10285</v>
      </c>
      <c r="H18" s="5"/>
      <c r="I18" s="5">
        <v>-41773</v>
      </c>
      <c r="J18" s="5"/>
      <c r="K18" s="5">
        <v>-8271</v>
      </c>
    </row>
    <row r="19" spans="1:11" ht="17.100000000000001" customHeight="1">
      <c r="B19" s="2" t="s">
        <v>201</v>
      </c>
      <c r="E19" s="12">
        <v>0</v>
      </c>
      <c r="F19" s="5"/>
      <c r="G19" s="12">
        <v>0</v>
      </c>
      <c r="H19" s="5"/>
      <c r="I19" s="12">
        <v>-3082</v>
      </c>
      <c r="J19" s="5"/>
      <c r="K19" s="12">
        <v>0</v>
      </c>
    </row>
    <row r="20" spans="1:11" ht="17.100000000000001" customHeight="1">
      <c r="A20" s="1" t="s">
        <v>261</v>
      </c>
      <c r="E20" s="5">
        <v>-247282</v>
      </c>
      <c r="F20" s="5"/>
      <c r="G20" s="5">
        <v>-721789</v>
      </c>
      <c r="H20" s="5"/>
      <c r="I20" s="5">
        <v>-480808</v>
      </c>
      <c r="J20" s="5"/>
      <c r="K20" s="5">
        <v>-811604</v>
      </c>
    </row>
    <row r="21" spans="1:11" ht="17.100000000000001" customHeight="1">
      <c r="B21" s="2" t="s">
        <v>202</v>
      </c>
      <c r="E21" s="5">
        <v>-36325</v>
      </c>
      <c r="F21" s="5"/>
      <c r="G21" s="5">
        <v>-39345</v>
      </c>
      <c r="H21" s="5"/>
      <c r="I21" s="5">
        <v>-55181</v>
      </c>
      <c r="J21" s="5"/>
      <c r="K21" s="5">
        <v>-54881</v>
      </c>
    </row>
    <row r="22" spans="1:11" ht="17.100000000000001" customHeight="1">
      <c r="B22" s="2" t="s">
        <v>265</v>
      </c>
      <c r="E22" s="12">
        <v>-11165</v>
      </c>
      <c r="F22" s="5"/>
      <c r="G22" s="12">
        <v>-32797</v>
      </c>
      <c r="H22" s="5"/>
      <c r="I22" s="12">
        <v>-141</v>
      </c>
      <c r="J22" s="5"/>
      <c r="K22" s="12">
        <v>5</v>
      </c>
    </row>
    <row r="23" spans="1:11" ht="17.100000000000001" customHeight="1">
      <c r="A23" s="1" t="s">
        <v>260</v>
      </c>
      <c r="E23" s="12">
        <v>-294772</v>
      </c>
      <c r="F23" s="5"/>
      <c r="G23" s="12">
        <v>-793931</v>
      </c>
      <c r="H23" s="5"/>
      <c r="I23" s="12">
        <v>-536130</v>
      </c>
      <c r="J23" s="5"/>
      <c r="K23" s="12">
        <v>-866480</v>
      </c>
    </row>
    <row r="24" spans="1:11" ht="17.100000000000001" customHeight="1">
      <c r="C24" s="1"/>
      <c r="D24" s="1"/>
      <c r="E24" s="5"/>
      <c r="F24" s="5"/>
      <c r="G24" s="5"/>
      <c r="H24" s="5"/>
      <c r="I24" s="5"/>
      <c r="J24" s="5"/>
      <c r="K24" s="5"/>
    </row>
    <row r="25" spans="1:11" ht="17.100000000000001" customHeight="1">
      <c r="A25" s="1" t="s">
        <v>203</v>
      </c>
      <c r="B25" s="1"/>
      <c r="E25" s="5"/>
      <c r="G25" s="5"/>
      <c r="H25" s="5"/>
      <c r="I25" s="5"/>
      <c r="J25" s="5"/>
      <c r="K25" s="5"/>
    </row>
    <row r="26" spans="1:11" ht="17.100000000000001" customHeight="1">
      <c r="B26" s="2" t="s">
        <v>204</v>
      </c>
      <c r="E26" s="5">
        <v>19198</v>
      </c>
      <c r="F26" s="5"/>
      <c r="G26" s="5">
        <v>18447</v>
      </c>
      <c r="H26" s="5"/>
      <c r="I26" s="5">
        <v>19198</v>
      </c>
      <c r="J26" s="5"/>
      <c r="K26" s="5">
        <v>18447</v>
      </c>
    </row>
    <row r="27" spans="1:11" ht="17.100000000000001" customHeight="1">
      <c r="B27" s="2" t="s">
        <v>205</v>
      </c>
      <c r="E27" s="5">
        <v>637</v>
      </c>
      <c r="F27" s="5"/>
      <c r="G27" s="5">
        <v>956</v>
      </c>
      <c r="H27" s="5"/>
      <c r="I27" s="5">
        <v>0</v>
      </c>
      <c r="J27" s="5"/>
      <c r="K27" s="5">
        <v>0</v>
      </c>
    </row>
    <row r="28" spans="1:11" ht="17.100000000000001" customHeight="1">
      <c r="B28" s="2" t="s">
        <v>264</v>
      </c>
      <c r="E28" s="5">
        <v>1170</v>
      </c>
      <c r="F28" s="5"/>
      <c r="G28" s="5">
        <v>0</v>
      </c>
      <c r="H28" s="5"/>
      <c r="I28" s="5">
        <v>1170</v>
      </c>
      <c r="J28" s="5"/>
      <c r="K28" s="5">
        <v>0</v>
      </c>
    </row>
    <row r="29" spans="1:11" ht="17.100000000000001" customHeight="1">
      <c r="B29" s="2" t="s">
        <v>206</v>
      </c>
      <c r="E29" s="5">
        <v>11836</v>
      </c>
      <c r="F29" s="5"/>
      <c r="G29" s="5">
        <v>15454</v>
      </c>
      <c r="H29" s="5"/>
      <c r="I29" s="5">
        <v>5864</v>
      </c>
      <c r="J29" s="5"/>
      <c r="K29" s="5">
        <v>10677</v>
      </c>
    </row>
    <row r="30" spans="1:11" ht="17.100000000000001" customHeight="1">
      <c r="B30" s="2" t="s">
        <v>207</v>
      </c>
      <c r="E30" s="5">
        <v>65000</v>
      </c>
      <c r="F30" s="5"/>
      <c r="G30" s="5">
        <v>120000</v>
      </c>
      <c r="H30" s="5"/>
      <c r="I30" s="5">
        <v>0</v>
      </c>
      <c r="J30" s="5"/>
      <c r="K30" s="5">
        <v>0</v>
      </c>
    </row>
    <row r="31" spans="1:11" ht="17.100000000000001" customHeight="1">
      <c r="B31" s="2" t="s">
        <v>208</v>
      </c>
      <c r="E31" s="5">
        <v>-19500</v>
      </c>
      <c r="F31" s="5"/>
      <c r="G31" s="5">
        <v>-30000</v>
      </c>
      <c r="H31" s="5"/>
      <c r="I31" s="5">
        <v>0</v>
      </c>
      <c r="J31" s="5"/>
      <c r="K31" s="5">
        <v>0</v>
      </c>
    </row>
    <row r="32" spans="1:11" ht="16.350000000000001" customHeight="1">
      <c r="B32" s="2" t="s">
        <v>209</v>
      </c>
      <c r="E32" s="5">
        <v>0</v>
      </c>
      <c r="F32" s="5"/>
      <c r="G32" s="5">
        <v>30872</v>
      </c>
      <c r="H32" s="5"/>
      <c r="I32" s="5">
        <v>0</v>
      </c>
      <c r="J32" s="5"/>
      <c r="K32" s="5">
        <v>30800</v>
      </c>
    </row>
    <row r="33" spans="1:11" ht="16.350000000000001" customHeight="1">
      <c r="B33" s="2" t="s">
        <v>210</v>
      </c>
      <c r="E33" s="5"/>
      <c r="F33" s="5"/>
      <c r="G33" s="5"/>
      <c r="H33" s="5"/>
      <c r="I33" s="5"/>
      <c r="J33" s="5"/>
      <c r="K33" s="5"/>
    </row>
    <row r="34" spans="1:11" ht="16.350000000000001" customHeight="1">
      <c r="B34" s="4" t="s">
        <v>211</v>
      </c>
      <c r="E34" s="5">
        <v>0</v>
      </c>
      <c r="F34" s="5"/>
      <c r="G34" s="5">
        <v>76331</v>
      </c>
      <c r="H34" s="5"/>
      <c r="I34" s="5">
        <v>0</v>
      </c>
      <c r="J34" s="5"/>
      <c r="K34" s="5">
        <v>76331</v>
      </c>
    </row>
    <row r="35" spans="1:11" ht="16.350000000000001" customHeight="1">
      <c r="B35" s="2" t="s">
        <v>212</v>
      </c>
      <c r="E35" s="5">
        <v>0</v>
      </c>
      <c r="F35" s="5"/>
      <c r="G35" s="5">
        <v>0</v>
      </c>
      <c r="H35" s="5"/>
      <c r="I35" s="5">
        <v>-134500</v>
      </c>
      <c r="J35" s="5"/>
      <c r="K35" s="5">
        <v>-65000</v>
      </c>
    </row>
    <row r="36" spans="1:11" ht="16.350000000000001" customHeight="1">
      <c r="B36" s="2" t="s">
        <v>213</v>
      </c>
      <c r="E36" s="5">
        <v>0</v>
      </c>
      <c r="F36" s="5"/>
      <c r="G36" s="5">
        <v>0</v>
      </c>
      <c r="H36" s="5"/>
      <c r="I36" s="5">
        <v>0</v>
      </c>
      <c r="J36" s="5"/>
      <c r="K36" s="5">
        <v>-33002</v>
      </c>
    </row>
    <row r="37" spans="1:11" ht="16.350000000000001" customHeight="1">
      <c r="B37" s="2" t="s">
        <v>278</v>
      </c>
      <c r="E37" s="5">
        <v>-10000</v>
      </c>
      <c r="F37" s="5"/>
      <c r="G37" s="5">
        <v>0</v>
      </c>
      <c r="H37" s="5"/>
      <c r="I37" s="5">
        <v>-10000</v>
      </c>
      <c r="J37" s="5"/>
      <c r="K37" s="5">
        <v>0</v>
      </c>
    </row>
    <row r="38" spans="1:11" ht="16.350000000000001" customHeight="1">
      <c r="B38" s="2" t="s">
        <v>214</v>
      </c>
      <c r="E38" s="5">
        <v>-90206</v>
      </c>
      <c r="F38" s="5"/>
      <c r="G38" s="5">
        <v>-100962</v>
      </c>
      <c r="H38" s="5"/>
      <c r="I38" s="5">
        <v>-11</v>
      </c>
      <c r="J38" s="5"/>
      <c r="K38" s="5">
        <v>-480</v>
      </c>
    </row>
    <row r="39" spans="1:11" ht="16.350000000000001" customHeight="1">
      <c r="B39" s="2" t="s">
        <v>215</v>
      </c>
      <c r="E39" s="12">
        <v>-469</v>
      </c>
      <c r="F39" s="5"/>
      <c r="G39" s="12">
        <v>-15</v>
      </c>
      <c r="H39" s="5"/>
      <c r="I39" s="12">
        <v>0</v>
      </c>
      <c r="J39" s="5"/>
      <c r="K39" s="12">
        <v>0</v>
      </c>
    </row>
    <row r="40" spans="1:11" s="100" customFormat="1" ht="17.100000000000001" customHeight="1">
      <c r="A40" s="1" t="s">
        <v>216</v>
      </c>
      <c r="B40" s="2"/>
      <c r="C40" s="2"/>
      <c r="D40" s="2"/>
      <c r="E40" s="12">
        <v>-22334</v>
      </c>
      <c r="F40" s="5"/>
      <c r="G40" s="12">
        <v>131083</v>
      </c>
      <c r="H40" s="5"/>
      <c r="I40" s="12">
        <v>-118279</v>
      </c>
      <c r="J40" s="5"/>
      <c r="K40" s="12">
        <v>37773</v>
      </c>
    </row>
    <row r="41" spans="1:11" s="100" customFormat="1" ht="17.100000000000001" customHeight="1">
      <c r="A41" s="1"/>
      <c r="B41" s="2"/>
      <c r="C41" s="2"/>
      <c r="D41" s="2"/>
      <c r="E41" s="5"/>
      <c r="F41" s="5"/>
      <c r="G41" s="5"/>
      <c r="H41" s="5"/>
      <c r="I41" s="5"/>
      <c r="J41" s="5"/>
      <c r="K41" s="5"/>
    </row>
    <row r="42" spans="1:11" s="100" customFormat="1" ht="12" customHeight="1">
      <c r="A42" s="1"/>
      <c r="B42" s="2"/>
      <c r="C42" s="2"/>
      <c r="D42" s="2"/>
      <c r="E42" s="5"/>
      <c r="F42" s="5"/>
      <c r="G42" s="5"/>
      <c r="H42" s="5"/>
      <c r="I42" s="5"/>
      <c r="J42" s="5"/>
      <c r="K42" s="5"/>
    </row>
    <row r="43" spans="1:11" s="100" customFormat="1" ht="17.100000000000001" customHeight="1">
      <c r="A43" s="1"/>
      <c r="B43" s="2"/>
      <c r="C43" s="2"/>
      <c r="D43" s="2"/>
      <c r="E43" s="5"/>
      <c r="F43" s="5"/>
      <c r="G43" s="5"/>
      <c r="H43" s="5"/>
      <c r="I43" s="5"/>
      <c r="J43" s="5"/>
      <c r="K43" s="5"/>
    </row>
    <row r="44" spans="1:11" s="100" customFormat="1" ht="17.100000000000001" customHeight="1">
      <c r="A44" s="1"/>
      <c r="B44" s="2"/>
      <c r="C44" s="2"/>
      <c r="D44" s="2"/>
      <c r="E44" s="5"/>
      <c r="F44" s="5"/>
      <c r="G44" s="5"/>
      <c r="H44" s="5"/>
      <c r="I44" s="5"/>
      <c r="J44" s="5"/>
      <c r="K44" s="5"/>
    </row>
    <row r="45" spans="1:11" ht="17.100000000000001" customHeight="1">
      <c r="A45" s="2" t="s">
        <v>72</v>
      </c>
      <c r="G45" s="5"/>
      <c r="H45" s="5"/>
      <c r="I45" s="5"/>
      <c r="J45" s="5"/>
      <c r="K45" s="2">
        <v>9</v>
      </c>
    </row>
    <row r="46" spans="1:11" ht="17.100000000000001" customHeight="1">
      <c r="A46" s="1"/>
      <c r="G46" s="5"/>
      <c r="H46" s="5"/>
      <c r="I46" s="5"/>
      <c r="J46" s="5"/>
      <c r="K46" s="5"/>
    </row>
    <row r="47" spans="1:11" ht="17.100000000000001" customHeight="1">
      <c r="A47" s="1"/>
      <c r="E47" s="5"/>
      <c r="G47" s="5"/>
      <c r="I47" s="5"/>
      <c r="J47" s="5"/>
      <c r="K47" s="5"/>
    </row>
    <row r="49" spans="1:11" ht="17.100000000000001" customHeight="1">
      <c r="A49" s="1"/>
      <c r="J49" s="5"/>
      <c r="K49" s="5"/>
    </row>
    <row r="51" spans="1:11" ht="17.100000000000001" customHeight="1">
      <c r="J51" s="5"/>
      <c r="K51" s="5"/>
    </row>
    <row r="52" spans="1:11" ht="17.100000000000001" customHeight="1">
      <c r="J52" s="5"/>
      <c r="K52" s="5"/>
    </row>
    <row r="53" spans="1:11" ht="17.100000000000001" customHeight="1">
      <c r="A53" s="1"/>
      <c r="J53" s="5"/>
      <c r="K53" s="5"/>
    </row>
    <row r="54" spans="1:11" ht="17.100000000000001" customHeight="1">
      <c r="J54" s="5"/>
      <c r="K54" s="5"/>
    </row>
    <row r="55" spans="1:11" ht="17.100000000000001" customHeight="1">
      <c r="A55" s="1"/>
      <c r="J55" s="5"/>
      <c r="K55" s="5"/>
    </row>
    <row r="56" spans="1:11" ht="17.100000000000001" customHeight="1">
      <c r="J56" s="5"/>
      <c r="K56" s="5"/>
    </row>
    <row r="57" spans="1:11" ht="17.100000000000001" customHeight="1">
      <c r="J57" s="5"/>
      <c r="K57" s="5"/>
    </row>
    <row r="58" spans="1:11" ht="17.100000000000001" customHeight="1">
      <c r="J58" s="5"/>
      <c r="K58" s="5"/>
    </row>
    <row r="59" spans="1:11" ht="17.100000000000001" customHeight="1">
      <c r="J59" s="5"/>
      <c r="K59" s="5"/>
    </row>
    <row r="60" spans="1:11" ht="17.100000000000001" customHeight="1">
      <c r="A60" s="1"/>
      <c r="J60" s="5"/>
      <c r="K60" s="5"/>
    </row>
    <row r="61" spans="1:11" ht="17.100000000000001" customHeight="1">
      <c r="J61" s="5"/>
      <c r="K61" s="5"/>
    </row>
    <row r="62" spans="1:11" ht="17.100000000000001" customHeight="1">
      <c r="A62" s="1"/>
      <c r="J62" s="5"/>
      <c r="K62" s="5"/>
    </row>
    <row r="63" spans="1:11" ht="17.100000000000001" customHeight="1">
      <c r="J63" s="5"/>
      <c r="K63" s="5"/>
    </row>
    <row r="64" spans="1:11" ht="17.100000000000001" customHeight="1">
      <c r="A64" s="1"/>
      <c r="J64" s="5"/>
      <c r="K64" s="5"/>
    </row>
    <row r="65" spans="1:11" ht="17.100000000000001" customHeight="1">
      <c r="J65" s="5"/>
      <c r="K65" s="5"/>
    </row>
    <row r="66" spans="1:11" ht="17.100000000000001" customHeight="1">
      <c r="A66" s="1"/>
      <c r="J66" s="5"/>
      <c r="K66" s="5"/>
    </row>
    <row r="67" spans="1:11" ht="17.100000000000001" customHeight="1">
      <c r="J67" s="5"/>
      <c r="K67" s="5"/>
    </row>
    <row r="68" spans="1:11" ht="17.100000000000001" customHeight="1">
      <c r="A68" s="1"/>
      <c r="J68" s="5"/>
      <c r="K68" s="5"/>
    </row>
    <row r="69" spans="1:11" ht="17.100000000000001" customHeight="1">
      <c r="J69" s="5"/>
      <c r="K69" s="5"/>
    </row>
    <row r="70" spans="1:11" ht="17.100000000000001" customHeight="1">
      <c r="J70" s="5"/>
      <c r="K70" s="5"/>
    </row>
    <row r="71" spans="1:11" ht="17.100000000000001" customHeight="1">
      <c r="J71" s="5"/>
      <c r="K71" s="5"/>
    </row>
    <row r="72" spans="1:11" ht="17.100000000000001" customHeight="1">
      <c r="J72" s="5"/>
      <c r="K72" s="5"/>
    </row>
  </sheetData>
  <mergeCells count="2">
    <mergeCell ref="E6:G6"/>
    <mergeCell ref="I6:K6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0A3A5-DD74-45A3-A520-802A0402CCB7}">
  <sheetPr codeName="Sheet26"/>
  <dimension ref="A1:K47"/>
  <sheetViews>
    <sheetView zoomScaleNormal="100" zoomScaleSheetLayoutView="240" workbookViewId="0">
      <selection activeCell="P26" sqref="P26"/>
    </sheetView>
  </sheetViews>
  <sheetFormatPr defaultColWidth="9.42578125" defaultRowHeight="17.100000000000001" customHeight="1"/>
  <cols>
    <col min="1" max="1" width="3.42578125" style="2" customWidth="1"/>
    <col min="2" max="3" width="9.42578125" style="2"/>
    <col min="4" max="4" width="28.42578125" style="2" customWidth="1"/>
    <col min="5" max="5" width="11.5703125" style="2" customWidth="1"/>
    <col min="6" max="6" width="1" style="2" customWidth="1"/>
    <col min="7" max="7" width="11.5703125" style="2" customWidth="1"/>
    <col min="8" max="8" width="1" style="2" customWidth="1"/>
    <col min="9" max="9" width="11.5703125" style="2" customWidth="1"/>
    <col min="10" max="10" width="1" style="2" customWidth="1"/>
    <col min="11" max="11" width="11.5703125" style="2" customWidth="1"/>
    <col min="12" max="16384" width="9.42578125" style="2"/>
  </cols>
  <sheetData>
    <row r="1" spans="1:11" ht="17.100000000000001" customHeight="1">
      <c r="A1" s="1" t="s">
        <v>25</v>
      </c>
      <c r="J1" s="19"/>
      <c r="K1" s="7" t="s">
        <v>110</v>
      </c>
    </row>
    <row r="2" spans="1:11" ht="17.100000000000001" customHeight="1">
      <c r="A2" s="1" t="s">
        <v>194</v>
      </c>
    </row>
    <row r="3" spans="1:11" ht="17.100000000000001" customHeight="1">
      <c r="A3" s="1" t="s">
        <v>112</v>
      </c>
    </row>
    <row r="4" spans="1:11" ht="17.100000000000001" customHeight="1">
      <c r="A4" s="1"/>
    </row>
    <row r="5" spans="1:11" ht="17.100000000000001" customHeight="1">
      <c r="J5" s="13"/>
      <c r="K5" s="3" t="s">
        <v>28</v>
      </c>
    </row>
    <row r="6" spans="1:11" ht="24.6" customHeight="1">
      <c r="E6" s="105" t="s">
        <v>113</v>
      </c>
      <c r="F6" s="105"/>
      <c r="G6" s="105"/>
      <c r="H6" s="8"/>
      <c r="I6" s="106" t="s">
        <v>173</v>
      </c>
      <c r="J6" s="106"/>
      <c r="K6" s="106"/>
    </row>
    <row r="7" spans="1:11" ht="17.100000000000001" customHeight="1">
      <c r="E7" s="10" t="s">
        <v>115</v>
      </c>
      <c r="G7" s="11" t="s">
        <v>116</v>
      </c>
      <c r="H7" s="6"/>
      <c r="I7" s="10" t="s">
        <v>115</v>
      </c>
      <c r="K7" s="11" t="s">
        <v>116</v>
      </c>
    </row>
    <row r="8" spans="1:11" ht="17.100000000000001" customHeight="1">
      <c r="E8" s="8"/>
      <c r="G8" s="8"/>
      <c r="I8" s="8"/>
      <c r="K8" s="8"/>
    </row>
    <row r="9" spans="1:11" ht="15.6" customHeight="1">
      <c r="A9" s="1" t="s">
        <v>217</v>
      </c>
      <c r="E9" s="5"/>
      <c r="G9" s="5"/>
      <c r="H9" s="5"/>
      <c r="I9" s="5"/>
      <c r="J9" s="5"/>
      <c r="K9" s="5"/>
    </row>
    <row r="10" spans="1:11" ht="16.350000000000001" customHeight="1">
      <c r="B10" s="2" t="s">
        <v>218</v>
      </c>
      <c r="E10" s="5">
        <v>520306</v>
      </c>
      <c r="F10" s="5"/>
      <c r="G10" s="5">
        <v>447002</v>
      </c>
      <c r="H10" s="5"/>
      <c r="I10" s="5">
        <v>520306</v>
      </c>
      <c r="J10" s="5"/>
      <c r="K10" s="5">
        <v>447002</v>
      </c>
    </row>
    <row r="11" spans="1:11" ht="17.100000000000001" customHeight="1">
      <c r="B11" s="2" t="s">
        <v>219</v>
      </c>
      <c r="E11" s="5">
        <v>-605714</v>
      </c>
      <c r="F11" s="5"/>
      <c r="G11" s="5">
        <v>-574458</v>
      </c>
      <c r="H11" s="5"/>
      <c r="I11" s="5">
        <v>-605714</v>
      </c>
      <c r="J11" s="5"/>
      <c r="K11" s="5">
        <v>-574458</v>
      </c>
    </row>
    <row r="12" spans="1:11" ht="17.100000000000001" customHeight="1">
      <c r="B12" s="2" t="s">
        <v>220</v>
      </c>
      <c r="E12" s="5">
        <v>0</v>
      </c>
      <c r="F12" s="5"/>
      <c r="G12" s="5">
        <v>0</v>
      </c>
      <c r="H12" s="5"/>
      <c r="I12" s="5">
        <v>0</v>
      </c>
      <c r="J12" s="5"/>
      <c r="K12" s="5">
        <v>-19946</v>
      </c>
    </row>
    <row r="13" spans="1:11" ht="17.100000000000001" customHeight="1">
      <c r="B13" s="2" t="s">
        <v>221</v>
      </c>
      <c r="E13" s="5">
        <v>305800</v>
      </c>
      <c r="F13" s="5"/>
      <c r="G13" s="5">
        <v>848700</v>
      </c>
      <c r="H13" s="5"/>
      <c r="I13" s="5">
        <v>305800</v>
      </c>
      <c r="J13" s="5"/>
      <c r="K13" s="5">
        <v>848700</v>
      </c>
    </row>
    <row r="14" spans="1:11" ht="17.100000000000001" customHeight="1">
      <c r="B14" s="2" t="s">
        <v>222</v>
      </c>
      <c r="E14" s="5">
        <v>-355200</v>
      </c>
      <c r="F14" s="5"/>
      <c r="G14" s="5">
        <v>0</v>
      </c>
      <c r="H14" s="5"/>
      <c r="I14" s="5">
        <v>-355200</v>
      </c>
      <c r="J14" s="5"/>
      <c r="K14" s="5">
        <v>0</v>
      </c>
    </row>
    <row r="15" spans="1:11" ht="17.100000000000001" customHeight="1">
      <c r="B15" s="2" t="s">
        <v>223</v>
      </c>
      <c r="E15" s="5">
        <v>-3871</v>
      </c>
      <c r="F15" s="5"/>
      <c r="G15" s="5">
        <v>-9035</v>
      </c>
      <c r="H15" s="5"/>
      <c r="I15" s="5">
        <v>-3871</v>
      </c>
      <c r="J15" s="5"/>
      <c r="K15" s="5">
        <v>-9035</v>
      </c>
    </row>
    <row r="16" spans="1:11" ht="17.100000000000001" customHeight="1">
      <c r="B16" s="2" t="s">
        <v>224</v>
      </c>
      <c r="E16" s="12">
        <v>-16777</v>
      </c>
      <c r="F16" s="5"/>
      <c r="G16" s="5">
        <v>-16707</v>
      </c>
      <c r="H16" s="5"/>
      <c r="I16" s="5">
        <v>-11480</v>
      </c>
      <c r="J16" s="5"/>
      <c r="K16" s="5">
        <v>-11598</v>
      </c>
    </row>
    <row r="17" spans="1:11" ht="17.100000000000001" customHeight="1">
      <c r="A17" s="1" t="s">
        <v>259</v>
      </c>
      <c r="E17" s="101">
        <v>-155456</v>
      </c>
      <c r="F17" s="5"/>
      <c r="G17" s="101">
        <v>695502</v>
      </c>
      <c r="H17" s="5"/>
      <c r="I17" s="101">
        <v>-150159</v>
      </c>
      <c r="J17" s="5"/>
      <c r="K17" s="101">
        <v>680665</v>
      </c>
    </row>
    <row r="18" spans="1:11" ht="17.100000000000001" customHeight="1">
      <c r="A18" s="1"/>
      <c r="E18" s="5"/>
      <c r="F18" s="5"/>
      <c r="G18" s="5"/>
      <c r="H18" s="5"/>
      <c r="I18" s="5"/>
      <c r="J18" s="5"/>
      <c r="K18" s="5"/>
    </row>
    <row r="19" spans="1:11" ht="17.100000000000001" customHeight="1">
      <c r="A19" s="2" t="s">
        <v>225</v>
      </c>
      <c r="E19" s="12">
        <v>-12942</v>
      </c>
      <c r="F19" s="5"/>
      <c r="G19" s="12">
        <v>40874</v>
      </c>
      <c r="H19" s="5"/>
      <c r="I19" s="12">
        <v>2171</v>
      </c>
      <c r="J19" s="5"/>
      <c r="K19" s="12">
        <v>12370</v>
      </c>
    </row>
    <row r="20" spans="1:11" ht="17.100000000000001" customHeight="1">
      <c r="A20" s="1" t="s">
        <v>226</v>
      </c>
      <c r="B20" s="1"/>
      <c r="E20" s="5">
        <v>-485504</v>
      </c>
      <c r="F20" s="5"/>
      <c r="G20" s="5">
        <v>73528</v>
      </c>
      <c r="H20" s="5"/>
      <c r="I20" s="5">
        <v>-802397</v>
      </c>
      <c r="J20" s="5"/>
      <c r="K20" s="5">
        <v>-135672</v>
      </c>
    </row>
    <row r="21" spans="1:11" ht="17.100000000000001" customHeight="1">
      <c r="A21" s="1" t="s">
        <v>227</v>
      </c>
      <c r="B21" s="1"/>
      <c r="E21" s="5">
        <v>2626568</v>
      </c>
      <c r="F21" s="5"/>
      <c r="G21" s="5">
        <v>2170133</v>
      </c>
      <c r="H21" s="5"/>
      <c r="I21" s="5">
        <v>1728187</v>
      </c>
      <c r="J21" s="5"/>
      <c r="K21" s="5">
        <v>1666713</v>
      </c>
    </row>
    <row r="22" spans="1:11" ht="17.100000000000001" customHeight="1" thickBot="1">
      <c r="A22" s="1" t="s">
        <v>228</v>
      </c>
      <c r="E22" s="102">
        <v>2141064</v>
      </c>
      <c r="F22" s="5"/>
      <c r="G22" s="102">
        <v>2243661</v>
      </c>
      <c r="H22" s="5"/>
      <c r="I22" s="102">
        <v>925790</v>
      </c>
      <c r="J22" s="5"/>
      <c r="K22" s="102">
        <v>1531041</v>
      </c>
    </row>
    <row r="23" spans="1:11" ht="17.100000000000001" customHeight="1">
      <c r="A23" s="1"/>
      <c r="E23" s="5"/>
      <c r="F23" s="5"/>
      <c r="G23" s="5"/>
      <c r="H23" s="5"/>
      <c r="I23" s="5"/>
      <c r="J23" s="5"/>
      <c r="K23" s="5"/>
    </row>
    <row r="24" spans="1:11" ht="17.100000000000001" customHeight="1">
      <c r="A24" s="1" t="s">
        <v>229</v>
      </c>
      <c r="E24" s="5"/>
      <c r="G24" s="5"/>
      <c r="H24" s="5"/>
      <c r="I24" s="5"/>
      <c r="J24" s="5"/>
      <c r="K24" s="5"/>
    </row>
    <row r="25" spans="1:11" ht="17.100000000000001" customHeight="1">
      <c r="A25" s="95" t="s">
        <v>230</v>
      </c>
      <c r="E25" s="5"/>
      <c r="G25" s="5"/>
      <c r="H25" s="5"/>
      <c r="I25" s="5"/>
      <c r="J25" s="5"/>
      <c r="K25" s="5"/>
    </row>
    <row r="26" spans="1:11" ht="17.100000000000001" customHeight="1">
      <c r="A26" s="95"/>
      <c r="B26" s="2" t="s">
        <v>270</v>
      </c>
      <c r="E26" s="5">
        <v>0</v>
      </c>
      <c r="F26" s="5"/>
      <c r="G26" s="5">
        <v>15</v>
      </c>
      <c r="H26" s="5"/>
      <c r="I26" s="5">
        <v>0</v>
      </c>
      <c r="J26" s="5"/>
      <c r="K26" s="5">
        <v>0</v>
      </c>
    </row>
    <row r="27" spans="1:11" ht="17.100000000000001" customHeight="1">
      <c r="B27" s="2" t="s">
        <v>94</v>
      </c>
      <c r="E27" s="5">
        <v>0</v>
      </c>
      <c r="F27" s="5"/>
      <c r="G27" s="5">
        <v>58</v>
      </c>
      <c r="H27" s="5"/>
      <c r="I27" s="5">
        <v>0</v>
      </c>
      <c r="J27" s="5"/>
      <c r="K27" s="5">
        <v>58</v>
      </c>
    </row>
    <row r="28" spans="1:11" ht="17.100000000000001" customHeight="1">
      <c r="E28" s="5"/>
      <c r="F28" s="5"/>
      <c r="G28" s="5"/>
      <c r="H28" s="5"/>
      <c r="I28" s="5"/>
      <c r="J28" s="5"/>
      <c r="K28" s="5"/>
    </row>
    <row r="29" spans="1:11" ht="17.100000000000001" customHeight="1">
      <c r="E29" s="5"/>
      <c r="F29" s="5"/>
      <c r="G29" s="5"/>
      <c r="H29" s="5"/>
      <c r="I29" s="5"/>
      <c r="J29" s="5"/>
      <c r="K29" s="5"/>
    </row>
    <row r="42" spans="1:11" ht="17.100000000000001" customHeight="1">
      <c r="E42" s="2" t="s">
        <v>231</v>
      </c>
    </row>
    <row r="44" spans="1:11" ht="12.6" customHeight="1"/>
    <row r="45" spans="1:11" ht="15" customHeight="1"/>
    <row r="46" spans="1:11" ht="22.7" customHeight="1"/>
    <row r="47" spans="1:11" ht="17.100000000000001" customHeight="1">
      <c r="A47" s="2" t="s">
        <v>72</v>
      </c>
      <c r="J47" s="5"/>
      <c r="K47" s="2">
        <v>10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22D6EB6211D84499C632DF07FA977E" ma:contentTypeVersion="17" ma:contentTypeDescription="Create a new document." ma:contentTypeScope="" ma:versionID="4471dd04bf6bc33a510df8bf8a283354">
  <xsd:schema xmlns:xsd="http://www.w3.org/2001/XMLSchema" xmlns:xs="http://www.w3.org/2001/XMLSchema" xmlns:p="http://schemas.microsoft.com/office/2006/metadata/properties" xmlns:ns2="c2d9b97a-c637-426a-b193-bfdf938e1ab3" xmlns:ns3="2cde421d-8dd3-4443-8604-e0f973ea2b48" xmlns:ns4="9c46a28d-acc8-4027-86ce-a8901ee39950" targetNamespace="http://schemas.microsoft.com/office/2006/metadata/properties" ma:root="true" ma:fieldsID="3be35c651c05f46e516cc0106a68fec3" ns2:_="" ns3:_="" ns4:_="">
    <xsd:import namespace="c2d9b97a-c637-426a-b193-bfdf938e1ab3"/>
    <xsd:import namespace="2cde421d-8dd3-4443-8604-e0f973ea2b48"/>
    <xsd:import namespace="9c46a28d-acc8-4027-86ce-a8901ee3995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d9b97a-c637-426a-b193-bfdf938e1a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e2ee3116-77ee-4331-b892-7a8a070ef7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e421d-8dd3-4443-8604-e0f973ea2b4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46a28d-acc8-4027-86ce-a8901ee3995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ea6d0cab-73f9-43c4-bf9f-070132db6aee}" ma:internalName="TaxCatchAll" ma:showField="CatchAllData" ma:web="9c46a28d-acc8-4027-86ce-a8901ee3995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2d9b97a-c637-426a-b193-bfdf938e1ab3">
      <Terms xmlns="http://schemas.microsoft.com/office/infopath/2007/PartnerControls"/>
    </lcf76f155ced4ddcb4097134ff3c332f>
    <TaxCatchAll xmlns="9c46a28d-acc8-4027-86ce-a8901ee39950" xsi:nil="true"/>
  </documentManagement>
</p:properties>
</file>

<file path=customXml/itemProps1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76FD6C1-85D0-4708-98BA-6284674ED1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2d9b97a-c637-426a-b193-bfdf938e1ab3"/>
    <ds:schemaRef ds:uri="2cde421d-8dd3-4443-8604-e0f973ea2b48"/>
    <ds:schemaRef ds:uri="9c46a28d-acc8-4027-86ce-a8901ee399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schemas.openxmlformats.org/package/2006/metadata/core-properties"/>
    <ds:schemaRef ds:uri="c2d9b97a-c637-426a-b193-bfdf938e1ab3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9c46a28d-acc8-4027-86ce-a8901ee39950"/>
    <ds:schemaRef ds:uri="http://purl.org/dc/terms/"/>
    <ds:schemaRef ds:uri="2cde421d-8dd3-4443-8604-e0f973ea2b48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Assets</vt:lpstr>
      <vt:lpstr>Liability</vt:lpstr>
      <vt:lpstr>Liability (2)</vt:lpstr>
      <vt:lpstr>P&amp;L 3 months</vt:lpstr>
      <vt:lpstr>P&amp;L 3 months (2)</vt:lpstr>
      <vt:lpstr>change conso</vt:lpstr>
      <vt:lpstr>change in SE</vt:lpstr>
      <vt:lpstr>SCF</vt:lpstr>
      <vt:lpstr>SCF (2)</vt:lpstr>
      <vt:lpstr>SCF(3)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Sunisa Champasim</cp:lastModifiedBy>
  <cp:revision/>
  <cp:lastPrinted>2025-05-15T12:20:24Z</cp:lastPrinted>
  <dcterms:created xsi:type="dcterms:W3CDTF">2021-10-27T02:34:11Z</dcterms:created>
  <dcterms:modified xsi:type="dcterms:W3CDTF">2025-05-15T13:27:06Z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0x010100E222D6EB6211D84499C632DF07FA977E</vt:lpwstr>
  </property>
  <property fmtid="{D5CDD505-2E9C-101B-9397-08002B2CF9AE}" pid="3" name="MediaServiceImageTags">
    <vt:lpwstr/>
  </property>
</Properties>
</file>