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Euro Creations Public Company Limited\Euro Creations Limited_Dec2025\"/>
    </mc:Choice>
  </mc:AlternateContent>
  <xr:revisionPtr revIDLastSave="0" documentId="13_ncr:1_{1FD29B28-62AC-413F-AE7D-B42D317E79C9}" xr6:coauthVersionLast="47" xr6:coauthVersionMax="47" xr10:uidLastSave="{00000000-0000-0000-0000-000000000000}"/>
  <bookViews>
    <workbookView xWindow="-120" yWindow="-120" windowWidth="29040" windowHeight="15720" tabRatio="888" activeTab="3" xr2:uid="{D3AA6F4F-8543-4230-B137-358F28F66810}"/>
  </bookViews>
  <sheets>
    <sheet name="Thai 6-8" sheetId="1" r:id="rId1"/>
    <sheet name="Thai 9" sheetId="8" r:id="rId2"/>
    <sheet name="Thai 11 (COM)" sheetId="7" r:id="rId3"/>
    <sheet name="Thai 10 (CONSO)" sheetId="3" r:id="rId4"/>
    <sheet name="Thai 12-13" sheetId="4" r:id="rId5"/>
  </sheets>
  <definedNames>
    <definedName name="\" hidden="1">#REF!</definedName>
    <definedName name="\\" hidden="1">#REF!</definedName>
    <definedName name="\0">#REF!</definedName>
    <definedName name="\1">#REF!</definedName>
    <definedName name="\a">#REF!</definedName>
    <definedName name="\a1">#REF!</definedName>
    <definedName name="\a6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MANUAL2">#N/A</definedName>
    <definedName name="\n">#REF!</definedName>
    <definedName name="\o">#REF!</definedName>
    <definedName name="\orkje" hidden="1">{"'Eng (page2)'!$A$1:$D$52"}</definedName>
    <definedName name="\p">#REF!</definedName>
    <definedName name="\p6">#REF!</definedName>
    <definedName name="\PP">#REF!</definedName>
    <definedName name="\PPP">#REF!</definedName>
    <definedName name="\q">#REF!</definedName>
    <definedName name="\r">#REF!</definedName>
    <definedName name="\s">#REF!</definedName>
    <definedName name="\SS">#REF!</definedName>
    <definedName name="\t">#REF!</definedName>
    <definedName name="\u">#REF!</definedName>
    <definedName name="\v">#REF!</definedName>
    <definedName name="\w">#REF!</definedName>
    <definedName name="\W_">#N/A</definedName>
    <definedName name="\x">#REF!</definedName>
    <definedName name="\y">#REF!</definedName>
    <definedName name="\z">#REF!</definedName>
    <definedName name="_" hidden="1">#REF!</definedName>
    <definedName name="_.5_160">#REF!</definedName>
    <definedName name="_.5_80">#REF!</definedName>
    <definedName name="_.5_XXS">#REF!</definedName>
    <definedName name="_.75_160">#REF!</definedName>
    <definedName name="_.75_80">#REF!</definedName>
    <definedName name="_.75_XXS">#REF!</definedName>
    <definedName name="_??" hidden="1">#REF!</definedName>
    <definedName name="_???????">#REF!</definedName>
    <definedName name="__">#REF!</definedName>
    <definedName name="___" hidden="1">#REF!</definedName>
    <definedName name="____________________________DAT1">#REF!</definedName>
    <definedName name="____________________________DAT2">#REF!</definedName>
    <definedName name="____________________________DAT3">#REF!</definedName>
    <definedName name="____________________________DAT4">#REF!</definedName>
    <definedName name="____________________________DAT5">#REF!</definedName>
    <definedName name="___________________________DAT1">#REF!</definedName>
    <definedName name="___________________________DAT2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pa2">#N/A</definedName>
    <definedName name="__________________________DAT1">#REF!</definedName>
    <definedName name="__________________________DAT2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pa2">#N/A</definedName>
    <definedName name="_________________________DAT1">#REF!</definedName>
    <definedName name="_________________________DAT2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pa2">#N/A</definedName>
    <definedName name="________________________DAT1">#REF!</definedName>
    <definedName name="________________________DAT2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LNR011">#REF!</definedName>
    <definedName name="________________________pa2">#N/A</definedName>
    <definedName name="_______________________d1" hidden="1">{"'Model'!$A$1:$N$53"}</definedName>
    <definedName name="_______________________DAT1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pa2">#N/A</definedName>
    <definedName name="_______________________PRO1">#REF!</definedName>
    <definedName name="______________________d1" hidden="1">{"'Model'!$A$1:$N$53"}</definedName>
    <definedName name="______________________DAT1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a2">#N/A</definedName>
    <definedName name="______________________PRO1">#REF!</definedName>
    <definedName name="_____________________d1" hidden="1">{"'Model'!$A$1:$N$53"}</definedName>
    <definedName name="_____________________DAT1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a2">#N/A</definedName>
    <definedName name="_____________________PRO1">#REF!</definedName>
    <definedName name="____________________d1" hidden="1">{"'Model'!$A$1:$N$53"}</definedName>
    <definedName name="____________________DAT1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h1">#REF!</definedName>
    <definedName name="____________________k1">#REF!</definedName>
    <definedName name="____________________pa2">#N/A</definedName>
    <definedName name="____________________PRO1">#REF!</definedName>
    <definedName name="___________________d1" hidden="1">{"'Model'!$A$1:$N$53"}</definedName>
    <definedName name="___________________DAT1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a2">#N/A</definedName>
    <definedName name="___________________PL1">#REF!</definedName>
    <definedName name="___________________PRO1">#REF!</definedName>
    <definedName name="__________________d1" hidden="1">{"'Model'!$A$1:$N$53"}</definedName>
    <definedName name="__________________DAT1">#REF!</definedName>
    <definedName name="__________________DAT10">#REF!</definedName>
    <definedName name="__________________DAT11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306" hidden="1">{"'Eng (page2)'!$A$1:$D$52"}</definedName>
    <definedName name="__________________pa2">#N/A</definedName>
    <definedName name="__________________PL1">#REF!</definedName>
    <definedName name="__________________PRO1">#REF!</definedName>
    <definedName name="__________________Tic30" hidden="1">{"'Eng (page2)'!$A$1:$D$52"}</definedName>
    <definedName name="__________________X2" hidden="1">{"'Eng (page2)'!$A$1:$D$52"}</definedName>
    <definedName name="_________________d1" hidden="1">{"'Model'!$A$1:$N$53"}</definedName>
    <definedName name="_________________DAT1">#REF!</definedName>
    <definedName name="_________________DAT10">#REF!</definedName>
    <definedName name="_________________DAT11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a2">#N/A</definedName>
    <definedName name="_________________PL1">#REF!</definedName>
    <definedName name="_________________PRO1">#REF!</definedName>
    <definedName name="________________d1" hidden="1">{"'Model'!$A$1:$N$53"}</definedName>
    <definedName name="________________DAT1">#REF!</definedName>
    <definedName name="________________DAT10">#REF!</definedName>
    <definedName name="________________DAT11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a2">#N/A</definedName>
    <definedName name="________________PL1">#REF!</definedName>
    <definedName name="________________PRO1">#REF!</definedName>
    <definedName name="_______________BAL1">#REF!</definedName>
    <definedName name="_______________BAL2">#REF!</definedName>
    <definedName name="_______________d1" hidden="1">{"'Model'!$A$1:$N$53"}</definedName>
    <definedName name="_______________DAT1">#REF!</definedName>
    <definedName name="_______________DAT10">#REF!</definedName>
    <definedName name="_______________DAT11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EP1">#REF!</definedName>
    <definedName name="_______________DEP2">#REF!</definedName>
    <definedName name="_______________DOH1">#REF!</definedName>
    <definedName name="_______________DOH2">#REF!</definedName>
    <definedName name="_______________e1">#REF!</definedName>
    <definedName name="_______________er43" hidden="1">{"'Eng (page2)'!$A$1:$D$52"}</definedName>
    <definedName name="_______________f1">#REF!</definedName>
    <definedName name="_______________G1" hidden="1">{"'Eng (page2)'!$A$1:$D$52"}</definedName>
    <definedName name="_______________GRM1">#REF!</definedName>
    <definedName name="_______________GRM2">#REF!</definedName>
    <definedName name="_______________GRP1">#REF!</definedName>
    <definedName name="_______________GRP2">#REF!</definedName>
    <definedName name="_______________h1">#REF!</definedName>
    <definedName name="_______________k1">#REF!</definedName>
    <definedName name="_______________pa2">#N/A</definedName>
    <definedName name="_______________PL1">#REF!</definedName>
    <definedName name="_______________PRO1">#REF!</definedName>
    <definedName name="_______________REV1">#REF!</definedName>
    <definedName name="_______________REV2">#REF!</definedName>
    <definedName name="_______________u645" hidden="1">{"'Eng (page2)'!$A$1:$D$52"}</definedName>
    <definedName name="_______________X2" hidden="1">{"'Eng (page2)'!$A$1:$D$52"}</definedName>
    <definedName name="_______________y4" hidden="1">{"'Eng (page2)'!$A$1:$D$52"}</definedName>
    <definedName name="______________BAL1">#REF!</definedName>
    <definedName name="______________BAL2">#REF!</definedName>
    <definedName name="______________d1" hidden="1">{"'Model'!$A$1:$N$53"}</definedName>
    <definedName name="______________DAT1">#REF!</definedName>
    <definedName name="______________DAT10">#REF!</definedName>
    <definedName name="______________DAT11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EP1">#REF!</definedName>
    <definedName name="______________DEP2">#REF!</definedName>
    <definedName name="______________dkk1">#REF!</definedName>
    <definedName name="______________dkk2">#REF!</definedName>
    <definedName name="______________DOH1">#REF!</definedName>
    <definedName name="______________DOH2">#REF!</definedName>
    <definedName name="______________e1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">#REF!</definedName>
    <definedName name="______________g1">#REF!</definedName>
    <definedName name="______________GRM1">#REF!</definedName>
    <definedName name="______________GRM2">#REF!</definedName>
    <definedName name="______________GRP1">#REF!</definedName>
    <definedName name="______________GRP2">#REF!</definedName>
    <definedName name="______________h1">#REF!</definedName>
    <definedName name="______________k1">#REF!</definedName>
    <definedName name="______________lit1">#REF!</definedName>
    <definedName name="______________lit2">#REF!</definedName>
    <definedName name="______________PL1">#REF!</definedName>
    <definedName name="______________pp30" hidden="1">#REF!</definedName>
    <definedName name="______________PRO1">#REF!</definedName>
    <definedName name="______________REV1">#REF!</definedName>
    <definedName name="______________REV2">#REF!</definedName>
    <definedName name="______________SCB1">#REF!</definedName>
    <definedName name="______________SCB2">#REF!</definedName>
    <definedName name="______________Us1">#REF!</definedName>
    <definedName name="______________Us2">#REF!</definedName>
    <definedName name="______________X2" hidden="1">{"'Eng (page2)'!$A$1:$D$52"}</definedName>
    <definedName name="_____________ass02">#REF!</definedName>
    <definedName name="_____________BAL1">#REF!</definedName>
    <definedName name="_____________BAL2">#REF!</definedName>
    <definedName name="_____________d1" hidden="1">{"'Model'!$A$1:$N$53"}</definedName>
    <definedName name="_____________DAT1">#REF!</definedName>
    <definedName name="_____________DAT10">#REF!</definedName>
    <definedName name="_____________DAT11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EP1">#REF!</definedName>
    <definedName name="_____________DEP2">#REF!</definedName>
    <definedName name="_____________dkk1">#REF!</definedName>
    <definedName name="_____________dkk2">#REF!</definedName>
    <definedName name="_____________DOH1">#REF!</definedName>
    <definedName name="_____________DOH2">#REF!</definedName>
    <definedName name="_____________e1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">#REF!</definedName>
    <definedName name="_____________fob1">#REF!</definedName>
    <definedName name="_____________G1" hidden="1">{"'Eng (page2)'!$A$1:$D$52"}</definedName>
    <definedName name="_____________GRM1">#REF!</definedName>
    <definedName name="_____________GRM2">#REF!</definedName>
    <definedName name="_____________GRP1">#REF!</definedName>
    <definedName name="_____________GRP2">#REF!</definedName>
    <definedName name="_____________h1">#REF!</definedName>
    <definedName name="_____________k1">#REF!</definedName>
    <definedName name="_____________lit1">#REF!</definedName>
    <definedName name="_____________lit2">#REF!</definedName>
    <definedName name="_____________M300" hidden="1">{"'Model'!$A$1:$N$53"}</definedName>
    <definedName name="_____________PL1">#REF!</definedName>
    <definedName name="_____________pp1">#REF!</definedName>
    <definedName name="_____________pp2">#REF!</definedName>
    <definedName name="_____________pp3">#REF!</definedName>
    <definedName name="_____________pp30" hidden="1">#REF!</definedName>
    <definedName name="_____________pp4">#REF!</definedName>
    <definedName name="_____________pp5">#REF!</definedName>
    <definedName name="_____________pp6">#REF!</definedName>
    <definedName name="_____________pp7">#REF!</definedName>
    <definedName name="_____________PRO1">#REF!</definedName>
    <definedName name="_____________REV1">#REF!</definedName>
    <definedName name="_____________REV2">#REF!</definedName>
    <definedName name="_____________SCB1">#REF!</definedName>
    <definedName name="_____________SCB2">#REF!</definedName>
    <definedName name="_____________st1">#REF!</definedName>
    <definedName name="_____________Us1">#REF!</definedName>
    <definedName name="_____________Us2">#REF!</definedName>
    <definedName name="_____________X2" hidden="1">{"'Eng (page2)'!$A$1:$D$52"}</definedName>
    <definedName name="____________ass02">#REF!</definedName>
    <definedName name="____________BAL1">#REF!</definedName>
    <definedName name="____________BAL2">#REF!</definedName>
    <definedName name="____________d1" hidden="1">{"'Model'!$A$1:$N$53"}</definedName>
    <definedName name="____________DAT1">#REF!</definedName>
    <definedName name="____________DAT10">#REF!</definedName>
    <definedName name="____________DAT11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EP1">#REF!</definedName>
    <definedName name="____________DEP2">#REF!</definedName>
    <definedName name="____________dkk1">#REF!</definedName>
    <definedName name="____________dkk2">#REF!</definedName>
    <definedName name="____________DOH1">#REF!</definedName>
    <definedName name="____________DOH2">#REF!</definedName>
    <definedName name="____________e1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">#REF!</definedName>
    <definedName name="____________fob1">#REF!</definedName>
    <definedName name="____________G1" hidden="1">{"'Eng (page2)'!$A$1:$D$52"}</definedName>
    <definedName name="____________GRM1">#REF!</definedName>
    <definedName name="____________GRM2">#REF!</definedName>
    <definedName name="____________GRP1">#REF!</definedName>
    <definedName name="____________GRP2">#REF!</definedName>
    <definedName name="____________h1">#REF!</definedName>
    <definedName name="____________k1">#REF!</definedName>
    <definedName name="____________lit1">#REF!</definedName>
    <definedName name="____________lit2">#REF!</definedName>
    <definedName name="____________M300" hidden="1">{"'Model'!$A$1:$N$53"}</definedName>
    <definedName name="____________pa2">#N/A</definedName>
    <definedName name="____________PL1">#REF!</definedName>
    <definedName name="____________pp1">#REF!</definedName>
    <definedName name="____________pp2">#REF!</definedName>
    <definedName name="____________pp3">#REF!</definedName>
    <definedName name="____________pp30" hidden="1">#REF!</definedName>
    <definedName name="____________pp4">#REF!</definedName>
    <definedName name="____________pp5">#REF!</definedName>
    <definedName name="____________pp6">#REF!</definedName>
    <definedName name="____________pp7">#REF!</definedName>
    <definedName name="____________PRO1">#REF!</definedName>
    <definedName name="____________REV1">#REF!</definedName>
    <definedName name="____________REV2">#REF!</definedName>
    <definedName name="____________SCB1">#REF!</definedName>
    <definedName name="____________SCB2">#REF!</definedName>
    <definedName name="____________st1">#REF!</definedName>
    <definedName name="____________SUM4">#N/A</definedName>
    <definedName name="____________Us1">#REF!</definedName>
    <definedName name="____________Us2">#REF!</definedName>
    <definedName name="____________X2" hidden="1">{"'Eng (page2)'!$A$1:$D$52"}</definedName>
    <definedName name="___________ass02">#REF!</definedName>
    <definedName name="___________BAL1">#REF!</definedName>
    <definedName name="___________BAL2">#REF!</definedName>
    <definedName name="___________d1" hidden="1">{"'Model'!$A$1:$N$53"}</definedName>
    <definedName name="___________DAT1">#REF!</definedName>
    <definedName name="___________DAT10">#REF!</definedName>
    <definedName name="___________DAT11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EP1">#REF!</definedName>
    <definedName name="___________DEP2">#REF!</definedName>
    <definedName name="___________dkk1">#REF!</definedName>
    <definedName name="___________dkk2">#REF!</definedName>
    <definedName name="___________DOH1">#REF!</definedName>
    <definedName name="___________DOH2">#REF!</definedName>
    <definedName name="___________e1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">#REF!</definedName>
    <definedName name="___________fob1">#REF!</definedName>
    <definedName name="___________G1" hidden="1">{"'Eng (page2)'!$A$1:$D$52"}</definedName>
    <definedName name="___________GRM1">#REF!</definedName>
    <definedName name="___________GRM2">#REF!</definedName>
    <definedName name="___________GRP1">#REF!</definedName>
    <definedName name="___________GRP2">#REF!</definedName>
    <definedName name="___________h1">#REF!</definedName>
    <definedName name="___________k1">#REF!</definedName>
    <definedName name="___________lit1">#REF!</definedName>
    <definedName name="___________lit2">#REF!</definedName>
    <definedName name="___________M300" hidden="1">{"'Model'!$A$1:$N$53"}</definedName>
    <definedName name="___________pa2">#N/A</definedName>
    <definedName name="___________PL1">#REF!</definedName>
    <definedName name="___________pp1">#REF!</definedName>
    <definedName name="___________pp2">#REF!</definedName>
    <definedName name="___________pp3">#REF!</definedName>
    <definedName name="___________pp30" hidden="1">#REF!</definedName>
    <definedName name="___________pp4">#REF!</definedName>
    <definedName name="___________pp5">#REF!</definedName>
    <definedName name="___________pp6">#REF!</definedName>
    <definedName name="___________pp7">#REF!</definedName>
    <definedName name="___________PRO1">#REF!</definedName>
    <definedName name="___________REV1">#REF!</definedName>
    <definedName name="___________REV2">#REF!</definedName>
    <definedName name="___________SCB1">#REF!</definedName>
    <definedName name="___________SCB2">#REF!</definedName>
    <definedName name="___________st1">#REF!</definedName>
    <definedName name="___________SUM4">#N/A</definedName>
    <definedName name="___________Us1">#REF!</definedName>
    <definedName name="___________Us2">#REF!</definedName>
    <definedName name="___________X2" hidden="1">{"'Eng (page2)'!$A$1:$D$52"}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ass02">#REF!</definedName>
    <definedName name="__________BAL1">#REF!</definedName>
    <definedName name="__________BAL2">#REF!</definedName>
    <definedName name="__________d1" hidden="1">{"'Model'!$A$1:$N$53"}</definedName>
    <definedName name="__________DAT1">#REF!</definedName>
    <definedName name="__________DAT10">#REF!</definedName>
    <definedName name="__________DAT11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EP1">#REF!</definedName>
    <definedName name="__________DEP2">#REF!</definedName>
    <definedName name="__________dkk1">#REF!</definedName>
    <definedName name="__________dkk2">#REF!</definedName>
    <definedName name="__________DOH1">#REF!</definedName>
    <definedName name="__________DOH2">#REF!</definedName>
    <definedName name="__________e1">#REF!</definedName>
    <definedName name="__________er43" hidden="1">{"'Eng (page2)'!$A$1:$D$52"}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">#REF!</definedName>
    <definedName name="__________fob1">#REF!</definedName>
    <definedName name="__________G1" hidden="1">{"'Eng (page2)'!$A$1:$D$52"}</definedName>
    <definedName name="__________GRM1">#REF!</definedName>
    <definedName name="__________GRM2">#REF!</definedName>
    <definedName name="__________GRP1">#REF!</definedName>
    <definedName name="__________GRP2">#REF!</definedName>
    <definedName name="__________h1">#REF!</definedName>
    <definedName name="__________k1">#REF!</definedName>
    <definedName name="__________lit1">#REF!</definedName>
    <definedName name="__________lit2">#REF!</definedName>
    <definedName name="__________LNR01">#REF!</definedName>
    <definedName name="__________LNR02">#REF!</definedName>
    <definedName name="__________LNR03">#REF!</definedName>
    <definedName name="__________M300" hidden="1">{"'Model'!$A$1:$N$53"}</definedName>
    <definedName name="__________pa2">#N/A</definedName>
    <definedName name="__________PL1">#REF!</definedName>
    <definedName name="__________pp1">#REF!</definedName>
    <definedName name="__________pp2">#REF!</definedName>
    <definedName name="__________pp3">#REF!</definedName>
    <definedName name="__________pp30" hidden="1">#REF!</definedName>
    <definedName name="__________pp4">#REF!</definedName>
    <definedName name="__________pp5">#REF!</definedName>
    <definedName name="__________pp6">#REF!</definedName>
    <definedName name="__________pp7">#REF!</definedName>
    <definedName name="__________PRO1">#REF!</definedName>
    <definedName name="__________REV1">#REF!</definedName>
    <definedName name="__________REV2">#REF!</definedName>
    <definedName name="__________SCB1">#REF!</definedName>
    <definedName name="__________SCB2">#REF!</definedName>
    <definedName name="__________st1">#REF!</definedName>
    <definedName name="__________SUM4">#N/A</definedName>
    <definedName name="__________Tic30" hidden="1">{"'Eng (page2)'!$A$1:$D$52"}</definedName>
    <definedName name="__________u645" hidden="1">{"'Eng (page2)'!$A$1:$D$52"}</definedName>
    <definedName name="__________Us1">#REF!</definedName>
    <definedName name="__________Us2">#REF!</definedName>
    <definedName name="__________X2" hidden="1">{"'Eng (page2)'!$A$1:$D$52"}</definedName>
    <definedName name="__________y4" hidden="1">{"'Eng (page2)'!$A$1:$D$52"}</definedName>
    <definedName name="__________ZH111" hidden="1">{"'Model'!$A$1:$N$53"}</definedName>
    <definedName name="_________a1" hidden="1">{"'Sheet1'!$L$16"}</definedName>
    <definedName name="_________ass02">#REF!</definedName>
    <definedName name="_________BAL1">#REF!</definedName>
    <definedName name="_________BAL2">#REF!</definedName>
    <definedName name="_________d1" hidden="1">{"'Model'!$A$1:$N$53"}</definedName>
    <definedName name="_________DAT1">#REF!</definedName>
    <definedName name="_________DAT10">#REF!</definedName>
    <definedName name="_________DAT11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EP1">#REF!</definedName>
    <definedName name="_________DEP2">#REF!</definedName>
    <definedName name="_________dkk1">#REF!</definedName>
    <definedName name="_________dkk2">#REF!</definedName>
    <definedName name="_________DOH1">#REF!</definedName>
    <definedName name="_________DOH2">#REF!</definedName>
    <definedName name="_________e1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">#REF!</definedName>
    <definedName name="_________fob1">#REF!</definedName>
    <definedName name="_________G1" hidden="1">{"'Eng (page2)'!$A$1:$D$52"}</definedName>
    <definedName name="_________GRM1">#REF!</definedName>
    <definedName name="_________GRM2">#REF!</definedName>
    <definedName name="_________GRP1">#REF!</definedName>
    <definedName name="_________GRP2">#REF!</definedName>
    <definedName name="_________h1">#REF!</definedName>
    <definedName name="_________k1">#REF!</definedName>
    <definedName name="_________lit1">#REF!</definedName>
    <definedName name="_________lit2">#REF!</definedName>
    <definedName name="_________LNR01">#REF!</definedName>
    <definedName name="_________LNR02">#REF!</definedName>
    <definedName name="_________LNR03">#REF!</definedName>
    <definedName name="_________M300" hidden="1">{"'Model'!$A$1:$N$53"}</definedName>
    <definedName name="_________NSO2" hidden="1">{"'Sheet1'!$L$16"}</definedName>
    <definedName name="_________pa2">#N/A</definedName>
    <definedName name="_________PL1">#REF!</definedName>
    <definedName name="_________pp1">#REF!</definedName>
    <definedName name="_________pp2">#REF!</definedName>
    <definedName name="_________pp3">#REF!</definedName>
    <definedName name="_________pp30" hidden="1">#REF!</definedName>
    <definedName name="_________pp4">#REF!</definedName>
    <definedName name="_________pp5">#REF!</definedName>
    <definedName name="_________pp6">#REF!</definedName>
    <definedName name="_________pp7">#REF!</definedName>
    <definedName name="_________PRO1">#REF!</definedName>
    <definedName name="_________REV1">#REF!</definedName>
    <definedName name="_________REV2">#REF!</definedName>
    <definedName name="_________SCB1">#REF!</definedName>
    <definedName name="_________SCB2">#REF!</definedName>
    <definedName name="_________st1">#REF!</definedName>
    <definedName name="_________Us1">#REF!</definedName>
    <definedName name="_________Us2">#REF!</definedName>
    <definedName name="_________V1" hidden="1">{"sales",#N/A,FALSE,"SALES"}</definedName>
    <definedName name="_________X2" hidden="1">{"'Eng (page2)'!$A$1:$D$52"}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ass02">#REF!</definedName>
    <definedName name="________BAL1">#REF!</definedName>
    <definedName name="________BAL2">#REF!</definedName>
    <definedName name="________d1" hidden="1">{"'Model'!$A$1:$N$53"}</definedName>
    <definedName name="________DAT1">#REF!</definedName>
    <definedName name="________DAT10">#REF!</definedName>
    <definedName name="________DAT11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EP1">#REF!</definedName>
    <definedName name="________DEP2">#REF!</definedName>
    <definedName name="________dkk1">#REF!</definedName>
    <definedName name="________dkk2">#REF!</definedName>
    <definedName name="________DOH1">#REF!</definedName>
    <definedName name="________DOH2">#REF!</definedName>
    <definedName name="________e1">#REF!</definedName>
    <definedName name="________er43" hidden="1">{"'Eng (page2)'!$A$1:$D$52"}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">#REF!</definedName>
    <definedName name="________fob1">#REF!</definedName>
    <definedName name="________G1" hidden="1">{"'Eng (page2)'!$A$1:$D$52"}</definedName>
    <definedName name="________GRM1">#REF!</definedName>
    <definedName name="________GRM2">#REF!</definedName>
    <definedName name="________GRP1">#REF!</definedName>
    <definedName name="________GRP2">#REF!</definedName>
    <definedName name="________h1">#REF!</definedName>
    <definedName name="________ICP2" hidden="1">#REF!</definedName>
    <definedName name="________k1">#REF!</definedName>
    <definedName name="________lit1">#REF!</definedName>
    <definedName name="________lit2">#REF!</definedName>
    <definedName name="________LNR01">#REF!</definedName>
    <definedName name="________LNR02">#REF!</definedName>
    <definedName name="________LNR03">#REF!</definedName>
    <definedName name="________M300" hidden="1">{"'Model'!$A$1:$N$53"}</definedName>
    <definedName name="________pa2">#N/A</definedName>
    <definedName name="________pp1">#REF!</definedName>
    <definedName name="________pp2">#REF!</definedName>
    <definedName name="________pp3">#REF!</definedName>
    <definedName name="________pp30" hidden="1">#REF!</definedName>
    <definedName name="________pp4">#REF!</definedName>
    <definedName name="________pp5">#REF!</definedName>
    <definedName name="________pp6">#REF!</definedName>
    <definedName name="________pp7">#REF!</definedName>
    <definedName name="________PRO1">#REF!</definedName>
    <definedName name="________REV1">#REF!</definedName>
    <definedName name="________REV2">#REF!</definedName>
    <definedName name="________SCB1">#REF!</definedName>
    <definedName name="________SCB2">#REF!</definedName>
    <definedName name="________st1">#REF!</definedName>
    <definedName name="________sum111">#REF!</definedName>
    <definedName name="________SUM2">#REF!</definedName>
    <definedName name="________SUM3">#REF!</definedName>
    <definedName name="________SUM4">#N/A</definedName>
    <definedName name="________Tic30" hidden="1">{"'Eng (page2)'!$A$1:$D$52"}</definedName>
    <definedName name="________u645" hidden="1">{"'Eng (page2)'!$A$1:$D$52"}</definedName>
    <definedName name="________Us1">#REF!</definedName>
    <definedName name="________Us2">#REF!</definedName>
    <definedName name="________X2" hidden="1">{"'Eng (page2)'!$A$1:$D$52"}</definedName>
    <definedName name="________y4" hidden="1">{"'Eng (page2)'!$A$1:$D$52"}</definedName>
    <definedName name="________ZH111" hidden="1">{"'Model'!$A$1:$N$53"}</definedName>
    <definedName name="_______a1" hidden="1">{"cashflow",#N/A,FALSE,"CASHFLOW 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ARC1">#REF!</definedName>
    <definedName name="_______ARC10">#REF!</definedName>
    <definedName name="_______ARC11">#REF!</definedName>
    <definedName name="_______ARC12">#REF!</definedName>
    <definedName name="_______ARC2">#REF!</definedName>
    <definedName name="_______ARC3">#REF!</definedName>
    <definedName name="_______ARC4">#REF!</definedName>
    <definedName name="_______ARC5">#REF!</definedName>
    <definedName name="_______ARC6">#REF!</definedName>
    <definedName name="_______ARC7">#REF!</definedName>
    <definedName name="_______ARC8">#REF!</definedName>
    <definedName name="_______ARC9">#REF!</definedName>
    <definedName name="_______ass02">#REF!</definedName>
    <definedName name="_______ATC1">#REF!</definedName>
    <definedName name="_______ATC10">#REF!</definedName>
    <definedName name="_______ATC11">#REF!</definedName>
    <definedName name="_______ATC12">#REF!</definedName>
    <definedName name="_______ATC2">#REF!</definedName>
    <definedName name="_______ATC3">#REF!</definedName>
    <definedName name="_______ATC4">#REF!</definedName>
    <definedName name="_______ATC5">#REF!</definedName>
    <definedName name="_______ATC6">#REF!</definedName>
    <definedName name="_______ATC7">#REF!</definedName>
    <definedName name="_______ATC8">#REF!</definedName>
    <definedName name="_______ATC9">#REF!</definedName>
    <definedName name="_______BAL1">#REF!</definedName>
    <definedName name="_______BAL2">#REF!</definedName>
    <definedName name="_______BPE1">#REF!</definedName>
    <definedName name="_______BPE10">#REF!</definedName>
    <definedName name="_______BPE11">#REF!</definedName>
    <definedName name="_______BPE12">#REF!</definedName>
    <definedName name="_______BPE2">#REF!</definedName>
    <definedName name="_______BPE3">#REF!</definedName>
    <definedName name="_______BPE4">#REF!</definedName>
    <definedName name="_______BPE5">#REF!</definedName>
    <definedName name="_______BPE6">#REF!</definedName>
    <definedName name="_______BPE7">#REF!</definedName>
    <definedName name="_______BPE8">#REF!</definedName>
    <definedName name="_______BPE9">#REF!</definedName>
    <definedName name="_______BST1">#REF!</definedName>
    <definedName name="_______BST10">#REF!</definedName>
    <definedName name="_______BST11">#REF!</definedName>
    <definedName name="_______BST12">#REF!</definedName>
    <definedName name="_______BST2">#REF!</definedName>
    <definedName name="_______BST3">#REF!</definedName>
    <definedName name="_______BST4">#REF!</definedName>
    <definedName name="_______BST5">#REF!</definedName>
    <definedName name="_______BST6">#REF!</definedName>
    <definedName name="_______BST7">#REF!</definedName>
    <definedName name="_______BST8">#REF!</definedName>
    <definedName name="_______BST9">#REF!</definedName>
    <definedName name="_______d1" hidden="1">{"'Model'!$A$1:$N$53"}</definedName>
    <definedName name="_______DAT1">#REF!</definedName>
    <definedName name="_______DAT10">#REF!</definedName>
    <definedName name="_______DAT11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2">#REF!</definedName>
    <definedName name="_______DAT3">#REF!</definedName>
    <definedName name="_______DAT4">#REF!</definedName>
    <definedName name="_______DAT5">#REF!</definedName>
    <definedName name="_______DAT58">#REF!</definedName>
    <definedName name="_______DAT6">#REF!</definedName>
    <definedName name="_______DAT7">#REF!</definedName>
    <definedName name="_______DAT8">#REF!</definedName>
    <definedName name="_______DAT9">#REF!</definedName>
    <definedName name="_______DEP1">#REF!</definedName>
    <definedName name="_______DEP2">#REF!</definedName>
    <definedName name="_______dkk1">#REF!</definedName>
    <definedName name="_______dkk2">#REF!</definedName>
    <definedName name="_______DOH1">#REF!</definedName>
    <definedName name="_______DOH2">#REF!</definedName>
    <definedName name="_______e1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f123">#REF!</definedName>
    <definedName name="_______fob1">#REF!</definedName>
    <definedName name="_______G1" hidden="1">{"'Eng (page2)'!$A$1:$D$52"}</definedName>
    <definedName name="_______GRM1">#REF!</definedName>
    <definedName name="_______GRM2">#REF!</definedName>
    <definedName name="_______GRP1">#REF!</definedName>
    <definedName name="_______GRP2">#REF!</definedName>
    <definedName name="_______h1">#REF!</definedName>
    <definedName name="_______HMC1">#REF!</definedName>
    <definedName name="_______HMC10">#REF!</definedName>
    <definedName name="_______HMC11">#REF!</definedName>
    <definedName name="_______HMC12">#REF!</definedName>
    <definedName name="_______HMC2">#REF!</definedName>
    <definedName name="_______HMC3">#REF!</definedName>
    <definedName name="_______HMC4">#REF!</definedName>
    <definedName name="_______HMC5">#REF!</definedName>
    <definedName name="_______HMC6">#REF!</definedName>
    <definedName name="_______HMC7">#REF!</definedName>
    <definedName name="_______HMC8">#REF!</definedName>
    <definedName name="_______HMC9">#REF!</definedName>
    <definedName name="_______k1">#REF!</definedName>
    <definedName name="_______KEY1" hidden="1">#REF!</definedName>
    <definedName name="_______lit1">#REF!</definedName>
    <definedName name="_______lit2">#REF!</definedName>
    <definedName name="_______LNR01">#REF!</definedName>
    <definedName name="_______LNR02">#REF!</definedName>
    <definedName name="_______LNR03">#REF!</definedName>
    <definedName name="_______lpg1">#REF!</definedName>
    <definedName name="_______lpg10">#REF!</definedName>
    <definedName name="_______lpg11">#REF!</definedName>
    <definedName name="_______lpg12">#REF!</definedName>
    <definedName name="_______lpg2">#REF!</definedName>
    <definedName name="_______lpg3">#REF!</definedName>
    <definedName name="_______lpg4">#REF!</definedName>
    <definedName name="_______lpg5">#REF!</definedName>
    <definedName name="_______lpg6">#REF!</definedName>
    <definedName name="_______lpg7">#REF!</definedName>
    <definedName name="_______lpg8">#REF!</definedName>
    <definedName name="_______lpg9">#REF!</definedName>
    <definedName name="_______M300" hidden="1">{"'Model'!$A$1:$N$53"}</definedName>
    <definedName name="_______ngl1">#REF!</definedName>
    <definedName name="_______ngl10">#REF!</definedName>
    <definedName name="_______ngl11">#REF!</definedName>
    <definedName name="_______ngl12">#REF!</definedName>
    <definedName name="_______ngl2">#REF!</definedName>
    <definedName name="_______ngl3">#REF!</definedName>
    <definedName name="_______ngl4">#REF!</definedName>
    <definedName name="_______ngl5">#REF!</definedName>
    <definedName name="_______ngl6">#REF!</definedName>
    <definedName name="_______ngl7">#REF!</definedName>
    <definedName name="_______ngl8">#REF!</definedName>
    <definedName name="_______ngl9">#REF!</definedName>
    <definedName name="_______NSO2" hidden="1">{"'Sheet1'!$L$16"}</definedName>
    <definedName name="_______pa2">#N/A</definedName>
    <definedName name="_______pp1">#REF!</definedName>
    <definedName name="_______pp2">#REF!</definedName>
    <definedName name="_______pp3">#REF!</definedName>
    <definedName name="_______pp30" hidden="1">#REF!</definedName>
    <definedName name="_______pp4">#REF!</definedName>
    <definedName name="_______pp5">#REF!</definedName>
    <definedName name="_______pp6">#REF!</definedName>
    <definedName name="_______pp7">#REF!</definedName>
    <definedName name="_______PRO1">#REF!</definedName>
    <definedName name="_______raf1">#REF!</definedName>
    <definedName name="_______raf10">#REF!</definedName>
    <definedName name="_______raf11">#REF!</definedName>
    <definedName name="_______raf12">#REF!</definedName>
    <definedName name="_______raf2">#REF!</definedName>
    <definedName name="_______raf3">#REF!</definedName>
    <definedName name="_______raf4">#REF!</definedName>
    <definedName name="_______raf5">#REF!</definedName>
    <definedName name="_______raf6">#REF!</definedName>
    <definedName name="_______raf7">#REF!</definedName>
    <definedName name="_______raf8">#REF!</definedName>
    <definedName name="_______raf9">#REF!</definedName>
    <definedName name="_______REV1">#REF!</definedName>
    <definedName name="_______REV2">#REF!</definedName>
    <definedName name="_______ROC1">#REF!</definedName>
    <definedName name="_______ROC10">#REF!</definedName>
    <definedName name="_______ROC11">#REF!</definedName>
    <definedName name="_______ROC12">#REF!</definedName>
    <definedName name="_______ROC2">#REF!</definedName>
    <definedName name="_______ROC3">#REF!</definedName>
    <definedName name="_______ROC4">#REF!</definedName>
    <definedName name="_______ROC5">#REF!</definedName>
    <definedName name="_______ROC6">#REF!</definedName>
    <definedName name="_______ROC7">#REF!</definedName>
    <definedName name="_______ROC8">#REF!</definedName>
    <definedName name="_______ROC9">#REF!</definedName>
    <definedName name="_______SCB1">#REF!</definedName>
    <definedName name="_______SCB2">#REF!</definedName>
    <definedName name="_______st1">#REF!</definedName>
    <definedName name="_______sum111">#REF!</definedName>
    <definedName name="_______SUM2">#REF!</definedName>
    <definedName name="_______SUM3">#REF!</definedName>
    <definedName name="_______SUM4">#N/A</definedName>
    <definedName name="_______TCP1">#REF!</definedName>
    <definedName name="_______TCP10">#REF!</definedName>
    <definedName name="_______TCP11">#REF!</definedName>
    <definedName name="_______TCP12">#REF!</definedName>
    <definedName name="_______TCP2">#REF!</definedName>
    <definedName name="_______TCP3">#REF!</definedName>
    <definedName name="_______TCP4">#REF!</definedName>
    <definedName name="_______TCP5">#REF!</definedName>
    <definedName name="_______TCP6">#REF!</definedName>
    <definedName name="_______TCP7">#REF!</definedName>
    <definedName name="_______TCP8">#REF!</definedName>
    <definedName name="_______TCP9">#REF!</definedName>
    <definedName name="_______TIG1">#REF!</definedName>
    <definedName name="_______TIG10">#REF!</definedName>
    <definedName name="_______TIG11">#REF!</definedName>
    <definedName name="_______TIG12">#REF!</definedName>
    <definedName name="_______TIG2">#REF!</definedName>
    <definedName name="_______TIG3">#REF!</definedName>
    <definedName name="_______TIG4">#REF!</definedName>
    <definedName name="_______TIG5">#REF!</definedName>
    <definedName name="_______TIG6">#REF!</definedName>
    <definedName name="_______TIG7">#REF!</definedName>
    <definedName name="_______TIG8">#REF!</definedName>
    <definedName name="_______TIG9">#REF!</definedName>
    <definedName name="_______TPE1">#REF!</definedName>
    <definedName name="_______TPE10">#REF!</definedName>
    <definedName name="_______TPE11">#REF!</definedName>
    <definedName name="_______TPE12">#REF!</definedName>
    <definedName name="_______TPE2">#REF!</definedName>
    <definedName name="_______TPE3">#REF!</definedName>
    <definedName name="_______TPE4">#REF!</definedName>
    <definedName name="_______TPE5">#REF!</definedName>
    <definedName name="_______TPE6">#REF!</definedName>
    <definedName name="_______TPE7">#REF!</definedName>
    <definedName name="_______TPE8">#REF!</definedName>
    <definedName name="_______TPE9">#REF!</definedName>
    <definedName name="_______TPI1">#REF!</definedName>
    <definedName name="_______TPI10">#REF!</definedName>
    <definedName name="_______TPI11">#REF!</definedName>
    <definedName name="_______TPI12">#REF!</definedName>
    <definedName name="_______TPI2">#REF!</definedName>
    <definedName name="_______TPI3">#REF!</definedName>
    <definedName name="_______TPI4">#REF!</definedName>
    <definedName name="_______TPI5">#REF!</definedName>
    <definedName name="_______TPI6">#REF!</definedName>
    <definedName name="_______TPI7">#REF!</definedName>
    <definedName name="_______TPI8">#REF!</definedName>
    <definedName name="_______TPI9">#REF!</definedName>
    <definedName name="_______TPP1">#REF!</definedName>
    <definedName name="_______TPP10">#REF!</definedName>
    <definedName name="_______TPP11">#REF!</definedName>
    <definedName name="_______TPP12">#REF!</definedName>
    <definedName name="_______TPP2">#REF!</definedName>
    <definedName name="_______TPP3">#REF!</definedName>
    <definedName name="_______TPP4">#REF!</definedName>
    <definedName name="_______TPP5">#REF!</definedName>
    <definedName name="_______TPP6">#REF!</definedName>
    <definedName name="_______TPP7">#REF!</definedName>
    <definedName name="_______TPP8">#REF!</definedName>
    <definedName name="_______TPP9">#REF!</definedName>
    <definedName name="_______u645" hidden="1">{"'Eng (page2)'!$A$1:$D$52"}</definedName>
    <definedName name="_______Us1">#REF!</definedName>
    <definedName name="_______Us2">#REF!</definedName>
    <definedName name="_______V1" hidden="1">{"sales",#N/A,FALSE,"SALES"}</definedName>
    <definedName name="_______VNT1">#REF!</definedName>
    <definedName name="_______VNT10">#REF!</definedName>
    <definedName name="_______VNT11">#REF!</definedName>
    <definedName name="_______VNT12">#REF!</definedName>
    <definedName name="_______VNT2">#REF!</definedName>
    <definedName name="_______VNT3">#REF!</definedName>
    <definedName name="_______VNT4">#REF!</definedName>
    <definedName name="_______VNT5">#REF!</definedName>
    <definedName name="_______VNT6">#REF!</definedName>
    <definedName name="_______VNT7">#REF!</definedName>
    <definedName name="_______VNT8">#REF!</definedName>
    <definedName name="_______VNT9">#REF!</definedName>
    <definedName name="_______X2" hidden="1">{"'Eng (page2)'!$A$1:$D$52"}</definedName>
    <definedName name="_______y4" hidden="1">{"'Eng (page2)'!$A$1:$D$52"}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ACT1">#REF!</definedName>
    <definedName name="______Apr1">#REF!</definedName>
    <definedName name="______ARC1">#REF!</definedName>
    <definedName name="______ARC10">#REF!</definedName>
    <definedName name="______ARC11">#REF!</definedName>
    <definedName name="______ARC12">#REF!</definedName>
    <definedName name="______ARC2">#REF!</definedName>
    <definedName name="______ARC3">#REF!</definedName>
    <definedName name="______ARC4">#REF!</definedName>
    <definedName name="______ARC5">#REF!</definedName>
    <definedName name="______ARC6">#REF!</definedName>
    <definedName name="______ARC7">#REF!</definedName>
    <definedName name="______ARC8">#REF!</definedName>
    <definedName name="______ARC9">#REF!</definedName>
    <definedName name="______ass02">#REF!</definedName>
    <definedName name="______ATC1">#REF!</definedName>
    <definedName name="______ATC10">#REF!</definedName>
    <definedName name="______ATC11">#REF!</definedName>
    <definedName name="______ATC12">#REF!</definedName>
    <definedName name="______ATC2">#REF!</definedName>
    <definedName name="______ATC3">#REF!</definedName>
    <definedName name="______ATC4">#REF!</definedName>
    <definedName name="______ATC5">#REF!</definedName>
    <definedName name="______ATC6">#REF!</definedName>
    <definedName name="______ATC7">#REF!</definedName>
    <definedName name="______ATC8">#REF!</definedName>
    <definedName name="______ATC9">#REF!</definedName>
    <definedName name="______Aug1">#REF!</definedName>
    <definedName name="______BAL1">#REF!</definedName>
    <definedName name="______BAL2">#REF!</definedName>
    <definedName name="______BPE1">#REF!</definedName>
    <definedName name="______BPE10">#REF!</definedName>
    <definedName name="______BPE11">#REF!</definedName>
    <definedName name="______BPE12">#REF!</definedName>
    <definedName name="______BPE2">#REF!</definedName>
    <definedName name="______BPE3">#REF!</definedName>
    <definedName name="______BPE4">#REF!</definedName>
    <definedName name="______BPE5">#REF!</definedName>
    <definedName name="______BPE6">#REF!</definedName>
    <definedName name="______BPE7">#REF!</definedName>
    <definedName name="______BPE8">#REF!</definedName>
    <definedName name="______BPE9">#REF!</definedName>
    <definedName name="______BST1">#REF!</definedName>
    <definedName name="______BST10">#REF!</definedName>
    <definedName name="______BST11">#REF!</definedName>
    <definedName name="______BST12">#REF!</definedName>
    <definedName name="______BST2">#REF!</definedName>
    <definedName name="______BST3">#REF!</definedName>
    <definedName name="______BST4">#REF!</definedName>
    <definedName name="______BST5">#REF!</definedName>
    <definedName name="______BST6">#REF!</definedName>
    <definedName name="______BST7">#REF!</definedName>
    <definedName name="______BST8">#REF!</definedName>
    <definedName name="______BST9">#REF!</definedName>
    <definedName name="______cut10" hidden="1">{"'Model'!$A$1:$N$53"}</definedName>
    <definedName name="______d1" hidden="1">{"'Model'!$A$1:$N$53"}</definedName>
    <definedName name="______DAT1">#REF!</definedName>
    <definedName name="______DAT10">#REF!</definedName>
    <definedName name="______DAT11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2">#REF!</definedName>
    <definedName name="______DAT3">#REF!</definedName>
    <definedName name="______DAT4">#REF!</definedName>
    <definedName name="______DAT5">#REF!</definedName>
    <definedName name="______DAT58">#REF!</definedName>
    <definedName name="______DAT6">#REF!</definedName>
    <definedName name="______DAT7">#REF!</definedName>
    <definedName name="______DAT8">#REF!</definedName>
    <definedName name="______DAT9">#REF!</definedName>
    <definedName name="______Dec1">#REF!</definedName>
    <definedName name="______DEP1">#REF!</definedName>
    <definedName name="______DEP2">#REF!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dkk1">#REF!</definedName>
    <definedName name="______dkk2">#REF!</definedName>
    <definedName name="______DOH1">#REF!</definedName>
    <definedName name="______DOH2">#REF!</definedName>
    <definedName name="______e1">#REF!</definedName>
    <definedName name="______er23" hidden="1">{#N/A,#N/A,FALSE,"Charges"}</definedName>
    <definedName name="______er43" hidden="1">{"'Eng (page2)'!$A$1:$D$52"}</definedName>
    <definedName name="______erq23" hidden="1">{#N/A,#N/A,FALSE,"Diffs";#N/A,#N/A,FALSE,"P&amp;L"}</definedName>
    <definedName name="______erq32" hidden="1">{#N/A,#N/A,FALSE,"P&amp;L-Adj";#N/A,#N/A,FALSE,"Bal-Adj"}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123">#REF!</definedName>
    <definedName name="______Feb1">#REF!</definedName>
    <definedName name="______fob1">#REF!</definedName>
    <definedName name="______G1" hidden="1">{"'Eng (page2)'!$A$1:$D$52"}</definedName>
    <definedName name="______GRM1">#REF!</definedName>
    <definedName name="______GRM2">#REF!</definedName>
    <definedName name="______GRP1">#REF!</definedName>
    <definedName name="______GRP2">#REF!</definedName>
    <definedName name="______h1">#REF!</definedName>
    <definedName name="______HMC1">#REF!</definedName>
    <definedName name="______HMC10">#REF!</definedName>
    <definedName name="______HMC11">#REF!</definedName>
    <definedName name="______HMC12">#REF!</definedName>
    <definedName name="______HMC2">#REF!</definedName>
    <definedName name="______HMC3">#REF!</definedName>
    <definedName name="______HMC4">#REF!</definedName>
    <definedName name="______HMC5">#REF!</definedName>
    <definedName name="______HMC6">#REF!</definedName>
    <definedName name="______HMC7">#REF!</definedName>
    <definedName name="______HMC8">#REF!</definedName>
    <definedName name="______HMC9">#REF!</definedName>
    <definedName name="______ICP2" hidden="1">#REF!</definedName>
    <definedName name="______Jan1">#REF!</definedName>
    <definedName name="______jty6" hidden="1">{#N/A,#N/A,FALSE,"P&amp;L-Adj";#N/A,#N/A,FALSE,"Bal-Adj"}</definedName>
    <definedName name="______Jul1">#REF!</definedName>
    <definedName name="______Jun1">#REF!</definedName>
    <definedName name="______k1">#REF!</definedName>
    <definedName name="______KEY1" hidden="1">#REF!</definedName>
    <definedName name="______kty7" hidden="1">{#N/A,#N/A,FALSE,"P&amp;L-Adj";#N/A,#N/A,FALSE,"Bal-Adj"}</definedName>
    <definedName name="______lit1">#REF!</definedName>
    <definedName name="______lit2">#REF!</definedName>
    <definedName name="______LNR01">#REF!</definedName>
    <definedName name="______LNR02">#REF!</definedName>
    <definedName name="______LNR03">#REF!</definedName>
    <definedName name="______lpg1">#REF!</definedName>
    <definedName name="______lpg10">#REF!</definedName>
    <definedName name="______lpg11">#REF!</definedName>
    <definedName name="______lpg12">#REF!</definedName>
    <definedName name="______lpg2">#REF!</definedName>
    <definedName name="______lpg3">#REF!</definedName>
    <definedName name="______lpg4">#REF!</definedName>
    <definedName name="______lpg5">#REF!</definedName>
    <definedName name="______lpg6">#REF!</definedName>
    <definedName name="______lpg7">#REF!</definedName>
    <definedName name="______lpg8">#REF!</definedName>
    <definedName name="______lpg9">#REF!</definedName>
    <definedName name="______M300" hidden="1">{"'Model'!$A$1:$N$53"}</definedName>
    <definedName name="______Mar1">#REF!</definedName>
    <definedName name="______May1">#REF!</definedName>
    <definedName name="______ngl1">#REF!</definedName>
    <definedName name="______ngl10">#REF!</definedName>
    <definedName name="______ngl11">#REF!</definedName>
    <definedName name="______ngl12">#REF!</definedName>
    <definedName name="______ngl2">#REF!</definedName>
    <definedName name="______ngl3">#REF!</definedName>
    <definedName name="______ngl4">#REF!</definedName>
    <definedName name="______ngl5">#REF!</definedName>
    <definedName name="______ngl6">#REF!</definedName>
    <definedName name="______ngl7">#REF!</definedName>
    <definedName name="______ngl8">#REF!</definedName>
    <definedName name="______ngl9">#REF!</definedName>
    <definedName name="______Nov1">#REF!</definedName>
    <definedName name="______Oct1">#REF!</definedName>
    <definedName name="______pa2">#N/A</definedName>
    <definedName name="______pl2">#REF!</definedName>
    <definedName name="______pp1">#REF!</definedName>
    <definedName name="______pp2">#REF!</definedName>
    <definedName name="______pp3">#REF!</definedName>
    <definedName name="______pp30" hidden="1">#REF!</definedName>
    <definedName name="______pp4">#REF!</definedName>
    <definedName name="______pp5">#REF!</definedName>
    <definedName name="______pp6">#REF!</definedName>
    <definedName name="______pp7">#REF!</definedName>
    <definedName name="______PRO1">#REF!</definedName>
    <definedName name="______raf1">#REF!</definedName>
    <definedName name="______raf10">#REF!</definedName>
    <definedName name="______raf11">#REF!</definedName>
    <definedName name="______raf12">#REF!</definedName>
    <definedName name="______raf2">#REF!</definedName>
    <definedName name="______raf3">#REF!</definedName>
    <definedName name="______raf4">#REF!</definedName>
    <definedName name="______raf5">#REF!</definedName>
    <definedName name="______raf6">#REF!</definedName>
    <definedName name="______raf7">#REF!</definedName>
    <definedName name="______raf8">#REF!</definedName>
    <definedName name="______raf9">#REF!</definedName>
    <definedName name="______REV1">#REF!</definedName>
    <definedName name="______REV2">#REF!</definedName>
    <definedName name="______rgh3" hidden="1">{#N/A,#N/A,FALSE,"Aging Summary";#N/A,#N/A,FALSE,"Ratio Analysis";#N/A,#N/A,FALSE,"Test 120 Day Accts";#N/A,#N/A,FALSE,"Tickmarks"}</definedName>
    <definedName name="______ROC1">#REF!</definedName>
    <definedName name="______ROC10">#REF!</definedName>
    <definedName name="______ROC11">#REF!</definedName>
    <definedName name="______ROC12">#REF!</definedName>
    <definedName name="______ROC2">#REF!</definedName>
    <definedName name="______ROC3">#REF!</definedName>
    <definedName name="______ROC4">#REF!</definedName>
    <definedName name="______ROC5">#REF!</definedName>
    <definedName name="______ROC6">#REF!</definedName>
    <definedName name="______ROC7">#REF!</definedName>
    <definedName name="______ROC8">#REF!</definedName>
    <definedName name="______ROC9">#REF!</definedName>
    <definedName name="______SCB1">#REF!</definedName>
    <definedName name="______SCB2">#REF!</definedName>
    <definedName name="______Sep1">#REF!</definedName>
    <definedName name="______st1">#REF!</definedName>
    <definedName name="______sum111">#REF!</definedName>
    <definedName name="______SUM2">#REF!</definedName>
    <definedName name="______SUM3">#REF!</definedName>
    <definedName name="______SUM4">#N/A</definedName>
    <definedName name="______t4" hidden="1">{#N/A,#N/A,FALSE,"P&amp;L";#N/A,#N/A,FALSE,"P&amp;L-Adj";#N/A,#N/A,FALSE,"Bal-Adj"}</definedName>
    <definedName name="______t44" hidden="1">{#N/A,#N/A,FALSE,"P&amp;L";#N/A,#N/A,FALSE,"P&amp;L-Adj";#N/A,#N/A,FALSE,"Bal-Adj"}</definedName>
    <definedName name="______TB1">#REF!</definedName>
    <definedName name="______TB2">#REF!</definedName>
    <definedName name="______TCP1">#REF!</definedName>
    <definedName name="______TCP10">#REF!</definedName>
    <definedName name="______TCP11">#REF!</definedName>
    <definedName name="______TCP12">#REF!</definedName>
    <definedName name="______TCP2">#REF!</definedName>
    <definedName name="______TCP3">#REF!</definedName>
    <definedName name="______TCP4">#REF!</definedName>
    <definedName name="______TCP5">#REF!</definedName>
    <definedName name="______TCP6">#REF!</definedName>
    <definedName name="______TCP7">#REF!</definedName>
    <definedName name="______TCP8">#REF!</definedName>
    <definedName name="______TCP9">#REF!</definedName>
    <definedName name="______Tic30" hidden="1">{"'Eng (page2)'!$A$1:$D$52"}</definedName>
    <definedName name="______TIG1">#REF!</definedName>
    <definedName name="______TIG10">#REF!</definedName>
    <definedName name="______TIG11">#REF!</definedName>
    <definedName name="______TIG12">#REF!</definedName>
    <definedName name="______TIG2">#REF!</definedName>
    <definedName name="______TIG3">#REF!</definedName>
    <definedName name="______TIG4">#REF!</definedName>
    <definedName name="______TIG5">#REF!</definedName>
    <definedName name="______TIG6">#REF!</definedName>
    <definedName name="______TIG7">#REF!</definedName>
    <definedName name="______TIG8">#REF!</definedName>
    <definedName name="______TIG9">#REF!</definedName>
    <definedName name="______TPE1">#REF!</definedName>
    <definedName name="______TPE10">#REF!</definedName>
    <definedName name="______TPE11">#REF!</definedName>
    <definedName name="______TPE12">#REF!</definedName>
    <definedName name="______TPE2">#REF!</definedName>
    <definedName name="______TPE3">#REF!</definedName>
    <definedName name="______TPE4">#REF!</definedName>
    <definedName name="______TPE5">#REF!</definedName>
    <definedName name="______TPE6">#REF!</definedName>
    <definedName name="______TPE7">#REF!</definedName>
    <definedName name="______TPE8">#REF!</definedName>
    <definedName name="______TPE9">#REF!</definedName>
    <definedName name="______TPI1">#REF!</definedName>
    <definedName name="______TPI10">#REF!</definedName>
    <definedName name="______TPI11">#REF!</definedName>
    <definedName name="______TPI12">#REF!</definedName>
    <definedName name="______TPI2">#REF!</definedName>
    <definedName name="______TPI3">#REF!</definedName>
    <definedName name="______TPI4">#REF!</definedName>
    <definedName name="______TPI5">#REF!</definedName>
    <definedName name="______TPI6">#REF!</definedName>
    <definedName name="______TPI7">#REF!</definedName>
    <definedName name="______TPI8">#REF!</definedName>
    <definedName name="______TPI9">#REF!</definedName>
    <definedName name="______TPP1">#REF!</definedName>
    <definedName name="______TPP10">#REF!</definedName>
    <definedName name="______TPP11">#REF!</definedName>
    <definedName name="______TPP12">#REF!</definedName>
    <definedName name="______TPP2">#REF!</definedName>
    <definedName name="______TPP3">#REF!</definedName>
    <definedName name="______TPP4">#REF!</definedName>
    <definedName name="______TPP5">#REF!</definedName>
    <definedName name="______TPP6">#REF!</definedName>
    <definedName name="______TPP7">#REF!</definedName>
    <definedName name="______TPP8">#REF!</definedName>
    <definedName name="______TPP9">#REF!</definedName>
    <definedName name="______tr4" hidden="1">{#N/A,#N/A,FALSE,"Charges"}</definedName>
    <definedName name="______ty4" hidden="1">{#N/A,#N/A,FALSE,"P&amp;L"}</definedName>
    <definedName name="______u645" hidden="1">{"'Eng (page2)'!$A$1:$D$52"}</definedName>
    <definedName name="______Us1">#REF!</definedName>
    <definedName name="______Us2">#REF!</definedName>
    <definedName name="______V1" hidden="1">{"sales",#N/A,FALSE,"SALES"}</definedName>
    <definedName name="______VIE2" hidden="1">{#N/A,#N/A,FALSE,"Diffs";#N/A,#N/A,FALSE,"P&amp;L"}</definedName>
    <definedName name="______VIE3" hidden="1">{#N/A,#N/A,FALSE,"P&amp;L-Adj";#N/A,#N/A,FALSE,"Bal-Adj"}</definedName>
    <definedName name="______VNT1">#REF!</definedName>
    <definedName name="______VNT10">#REF!</definedName>
    <definedName name="______VNT11">#REF!</definedName>
    <definedName name="______VNT12">#REF!</definedName>
    <definedName name="______VNT2">#REF!</definedName>
    <definedName name="______VNT3">#REF!</definedName>
    <definedName name="______VNT4">#REF!</definedName>
    <definedName name="______VNT5">#REF!</definedName>
    <definedName name="______VNT6">#REF!</definedName>
    <definedName name="______VNT7">#REF!</definedName>
    <definedName name="______VNT8">#REF!</definedName>
    <definedName name="______VNT9">#REF!</definedName>
    <definedName name="______wer23" hidden="1">{#N/A,#N/A,FALSE,"P&amp;L"}</definedName>
    <definedName name="______X2" hidden="1">{"'Eng (page2)'!$A$1:$D$52"}</definedName>
    <definedName name="______y4" hidden="1">{"'Eng (page2)'!$A$1:$D$52"}</definedName>
    <definedName name="______z1" hidden="1">#REF!</definedName>
    <definedName name="______ZD340" hidden="1">{"'Model'!$A$1:$N$53"}</definedName>
    <definedName name="______ZH111" hidden="1">{"'Model'!$A$1:$N$53"}</definedName>
    <definedName name="_____1Excel_BuiltIn_Print_Area_24_1">#REF!</definedName>
    <definedName name="_____93">"'file:///d:/qc job 4445/remelt/feb14.xls'#$r.$"</definedName>
    <definedName name="_____a1" hidden="1">{"'Sheet1'!$L$16"}</definedName>
    <definedName name="_____a10" hidden="1">{"sales",#N/A,FALSE,"SALES"}</definedName>
    <definedName name="_____A11" hidden="1">{#N/A,#N/A,FALSE,"Umsatz 99";#N/A,#N/A,FALSE,"ER 99 "}</definedName>
    <definedName name="_____ACT1">#REF!</definedName>
    <definedName name="_____Apr1">#REF!</definedName>
    <definedName name="_____ARC1">#REF!</definedName>
    <definedName name="_____ARC10">#REF!</definedName>
    <definedName name="_____ARC11">#REF!</definedName>
    <definedName name="_____ARC12">#REF!</definedName>
    <definedName name="_____ARC2">#REF!</definedName>
    <definedName name="_____ARC3">#REF!</definedName>
    <definedName name="_____ARC4">#REF!</definedName>
    <definedName name="_____ARC5">#REF!</definedName>
    <definedName name="_____ARC6">#REF!</definedName>
    <definedName name="_____ARC7">#REF!</definedName>
    <definedName name="_____ARC8">#REF!</definedName>
    <definedName name="_____ARC9">#REF!</definedName>
    <definedName name="_____ass02">#REF!</definedName>
    <definedName name="_____ATC1">#REF!</definedName>
    <definedName name="_____ATC10">#REF!</definedName>
    <definedName name="_____ATC11">#REF!</definedName>
    <definedName name="_____ATC12">#REF!</definedName>
    <definedName name="_____ATC2">#REF!</definedName>
    <definedName name="_____ATC3">#REF!</definedName>
    <definedName name="_____ATC4">#REF!</definedName>
    <definedName name="_____ATC5">#REF!</definedName>
    <definedName name="_____ATC6">#REF!</definedName>
    <definedName name="_____ATC7">#REF!</definedName>
    <definedName name="_____ATC8">#REF!</definedName>
    <definedName name="_____ATC9">#REF!</definedName>
    <definedName name="_____Aug1">#REF!</definedName>
    <definedName name="_____BAL1">#REF!</definedName>
    <definedName name="_____BAL2">#REF!</definedName>
    <definedName name="_____BPE1">#REF!</definedName>
    <definedName name="_____BPE10">#REF!</definedName>
    <definedName name="_____BPE11">#REF!</definedName>
    <definedName name="_____BPE12">#REF!</definedName>
    <definedName name="_____BPE2">#REF!</definedName>
    <definedName name="_____BPE3">#REF!</definedName>
    <definedName name="_____BPE4">#REF!</definedName>
    <definedName name="_____BPE5">#REF!</definedName>
    <definedName name="_____BPE6">#REF!</definedName>
    <definedName name="_____BPE7">#REF!</definedName>
    <definedName name="_____BPE8">#REF!</definedName>
    <definedName name="_____BPE9">#REF!</definedName>
    <definedName name="_____BST1">#REF!</definedName>
    <definedName name="_____BST10">#REF!</definedName>
    <definedName name="_____BST11">#REF!</definedName>
    <definedName name="_____BST12">#REF!</definedName>
    <definedName name="_____BST2">#REF!</definedName>
    <definedName name="_____BST3">#REF!</definedName>
    <definedName name="_____BST4">#REF!</definedName>
    <definedName name="_____BST5">#REF!</definedName>
    <definedName name="_____BST6">#REF!</definedName>
    <definedName name="_____BST7">#REF!</definedName>
    <definedName name="_____BST8">#REF!</definedName>
    <definedName name="_____BST9">#REF!</definedName>
    <definedName name="_____c" hidden="1">{"Fiesta Facer Page",#N/A,FALSE,"Q_C_S";"Fiesta Main Page",#N/A,FALSE,"V_L";"Fiesta 95BP Struct",#N/A,FALSE,"StructBP";"Fiesta Post 95BP Struct",#N/A,FALSE,"AdjStructBP"}</definedName>
    <definedName name="_____d1" hidden="1">{"'Model'!$A$1:$N$53"}</definedName>
    <definedName name="_____DAT1">#REF!</definedName>
    <definedName name="_____DAT10">#REF!</definedName>
    <definedName name="_____DAT11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2">#REF!</definedName>
    <definedName name="_____DAT20">#REF!</definedName>
    <definedName name="_____DAT3">#REF!</definedName>
    <definedName name="_____DAT4">#REF!</definedName>
    <definedName name="_____DAT5">#REF!</definedName>
    <definedName name="_____DAT58">#REF!</definedName>
    <definedName name="_____DAT6">#REF!</definedName>
    <definedName name="_____DAT7">#REF!</definedName>
    <definedName name="_____DAT8">#REF!</definedName>
    <definedName name="_____DAT9">#REF!</definedName>
    <definedName name="_____Dec1">#REF!</definedName>
    <definedName name="_____DEP1">#REF!</definedName>
    <definedName name="_____DEP2">#REF!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dkk1">#REF!</definedName>
    <definedName name="_____dkk2">#REF!</definedName>
    <definedName name="_____DOH1">#REF!</definedName>
    <definedName name="_____DOH2">#REF!</definedName>
    <definedName name="_____e1">#REF!</definedName>
    <definedName name="_____er43" hidden="1">{"'Eng (page2)'!$A$1:$D$52"}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123">#REF!</definedName>
    <definedName name="_____Feb1">#REF!</definedName>
    <definedName name="_____fob1">#REF!</definedName>
    <definedName name="_____G1" hidden="1">{"'Eng (page2)'!$A$1:$D$52"}</definedName>
    <definedName name="_____GRM1">#REF!</definedName>
    <definedName name="_____GRM2">#REF!</definedName>
    <definedName name="_____GRP1">#REF!</definedName>
    <definedName name="_____GRP2">#REF!</definedName>
    <definedName name="_____h1">#REF!</definedName>
    <definedName name="_____HMC1">#REF!</definedName>
    <definedName name="_____HMC10">#REF!</definedName>
    <definedName name="_____HMC11">#REF!</definedName>
    <definedName name="_____HMC12">#REF!</definedName>
    <definedName name="_____HMC2">#REF!</definedName>
    <definedName name="_____HMC3">#REF!</definedName>
    <definedName name="_____HMC4">#REF!</definedName>
    <definedName name="_____HMC5">#REF!</definedName>
    <definedName name="_____HMC6">#REF!</definedName>
    <definedName name="_____HMC7">#REF!</definedName>
    <definedName name="_____HMC8">#REF!</definedName>
    <definedName name="_____HMC9">#REF!</definedName>
    <definedName name="_____ICP2" hidden="1">#REF!</definedName>
    <definedName name="_____Jan1">#REF!</definedName>
    <definedName name="_____Jul1">#REF!</definedName>
    <definedName name="_____Jun1">#REF!</definedName>
    <definedName name="_____k1">#REF!</definedName>
    <definedName name="_____KEY1" hidden="1">#REF!</definedName>
    <definedName name="_____KK25">#N/A</definedName>
    <definedName name="_____lit1">#REF!</definedName>
    <definedName name="_____lit2">#REF!</definedName>
    <definedName name="_____ljl2" hidden="1">{#N/A,#N/A,FALSE,"P&amp;L";#N/A,#N/A,FALSE,"P&amp;L-Adj";#N/A,#N/A,FALSE,"Bal-Adj"}</definedName>
    <definedName name="_____LNR01">#REF!</definedName>
    <definedName name="_____LNR011">#REF!</definedName>
    <definedName name="_____LNR02">#REF!</definedName>
    <definedName name="_____LNR03">#REF!</definedName>
    <definedName name="_____lpg1">#REF!</definedName>
    <definedName name="_____lpg10">#REF!</definedName>
    <definedName name="_____lpg11">#REF!</definedName>
    <definedName name="_____lpg12">#REF!</definedName>
    <definedName name="_____lpg2">#REF!</definedName>
    <definedName name="_____lpg3">#REF!</definedName>
    <definedName name="_____lpg4">#REF!</definedName>
    <definedName name="_____lpg5">#REF!</definedName>
    <definedName name="_____lpg6">#REF!</definedName>
    <definedName name="_____lpg7">#REF!</definedName>
    <definedName name="_____lpg8">#REF!</definedName>
    <definedName name="_____lpg9">#REF!</definedName>
    <definedName name="_____M300" hidden="1">{"'Model'!$A$1:$N$53"}</definedName>
    <definedName name="_____Mar1">#REF!</definedName>
    <definedName name="_____May1">#REF!</definedName>
    <definedName name="_____MOS2008">#N/A</definedName>
    <definedName name="_____new1" hidden="1">{"letter",#N/A,FALSE,"Letter";"amort",#N/A,FALSE,"Amort"}</definedName>
    <definedName name="_____ngl1">#REF!</definedName>
    <definedName name="_____ngl10">#REF!</definedName>
    <definedName name="_____ngl11">#REF!</definedName>
    <definedName name="_____ngl12">#REF!</definedName>
    <definedName name="_____ngl2">#REF!</definedName>
    <definedName name="_____ngl3">#REF!</definedName>
    <definedName name="_____ngl4">#REF!</definedName>
    <definedName name="_____ngl5">#REF!</definedName>
    <definedName name="_____ngl6">#REF!</definedName>
    <definedName name="_____ngl7">#REF!</definedName>
    <definedName name="_____ngl8">#REF!</definedName>
    <definedName name="_____ngl9">#REF!</definedName>
    <definedName name="_____Nov1">#REF!</definedName>
    <definedName name="_____NSO2" hidden="1">{"'Sheet1'!$L$16"}</definedName>
    <definedName name="_____Oct1">#REF!</definedName>
    <definedName name="_____pa2">#N/A</definedName>
    <definedName name="_____pl2">#REF!</definedName>
    <definedName name="_____pp1">#REF!</definedName>
    <definedName name="_____pp2">#REF!</definedName>
    <definedName name="_____pp3">#REF!</definedName>
    <definedName name="_____pp30" hidden="1">#REF!</definedName>
    <definedName name="_____pp4">#REF!</definedName>
    <definedName name="_____pp5">#REF!</definedName>
    <definedName name="_____pp6">#REF!</definedName>
    <definedName name="_____pp7">#REF!</definedName>
    <definedName name="_____PRO1">#REF!</definedName>
    <definedName name="_____raf1">#REF!</definedName>
    <definedName name="_____raf10">#REF!</definedName>
    <definedName name="_____raf11">#REF!</definedName>
    <definedName name="_____raf12">#REF!</definedName>
    <definedName name="_____raf2">#REF!</definedName>
    <definedName name="_____raf3">#REF!</definedName>
    <definedName name="_____raf4">#REF!</definedName>
    <definedName name="_____raf5">#REF!</definedName>
    <definedName name="_____raf6">#REF!</definedName>
    <definedName name="_____raf7">#REF!</definedName>
    <definedName name="_____raf8">#REF!</definedName>
    <definedName name="_____raf9">#REF!</definedName>
    <definedName name="_____REV1">#REF!</definedName>
    <definedName name="_____REV2">#REF!</definedName>
    <definedName name="_____rig1">#REF!</definedName>
    <definedName name="_____rig2">#REF!</definedName>
    <definedName name="_____rig3">#REF!</definedName>
    <definedName name="_____rig4">#REF!</definedName>
    <definedName name="_____rig5">#REF!</definedName>
    <definedName name="_____ROC1">#REF!</definedName>
    <definedName name="_____ROC10">#REF!</definedName>
    <definedName name="_____ROC11">#REF!</definedName>
    <definedName name="_____ROC12">#REF!</definedName>
    <definedName name="_____ROC2">#REF!</definedName>
    <definedName name="_____ROC3">#REF!</definedName>
    <definedName name="_____ROC4">#REF!</definedName>
    <definedName name="_____ROC5">#REF!</definedName>
    <definedName name="_____ROC6">#REF!</definedName>
    <definedName name="_____ROC7">#REF!</definedName>
    <definedName name="_____ROC8">#REF!</definedName>
    <definedName name="_____ROC9">#REF!</definedName>
    <definedName name="_____SCB1">#REF!</definedName>
    <definedName name="_____SCB2">#REF!</definedName>
    <definedName name="_____Sep1">#REF!</definedName>
    <definedName name="_____st1">#REF!</definedName>
    <definedName name="_____sum111">#REF!</definedName>
    <definedName name="_____SUM2">#REF!</definedName>
    <definedName name="_____SUM3">#REF!</definedName>
    <definedName name="_____SUM4">#N/A</definedName>
    <definedName name="_____TB1">#REF!</definedName>
    <definedName name="_____TB2">#REF!</definedName>
    <definedName name="_____TCP1">#REF!</definedName>
    <definedName name="_____TCP10">#REF!</definedName>
    <definedName name="_____TCP11">#REF!</definedName>
    <definedName name="_____TCP12">#REF!</definedName>
    <definedName name="_____TCP2">#REF!</definedName>
    <definedName name="_____TCP3">#REF!</definedName>
    <definedName name="_____TCP4">#REF!</definedName>
    <definedName name="_____TCP5">#REF!</definedName>
    <definedName name="_____TCP6">#REF!</definedName>
    <definedName name="_____TCP7">#REF!</definedName>
    <definedName name="_____TCP8">#REF!</definedName>
    <definedName name="_____TCP9">#REF!</definedName>
    <definedName name="_____Tic30" hidden="1">{"'Eng (page2)'!$A$1:$D$52"}</definedName>
    <definedName name="_____TIG1">#REF!</definedName>
    <definedName name="_____TIG10">#REF!</definedName>
    <definedName name="_____TIG11">#REF!</definedName>
    <definedName name="_____TIG12">#REF!</definedName>
    <definedName name="_____TIG2">#REF!</definedName>
    <definedName name="_____TIG3">#REF!</definedName>
    <definedName name="_____TIG4">#REF!</definedName>
    <definedName name="_____TIG5">#REF!</definedName>
    <definedName name="_____TIG6">#REF!</definedName>
    <definedName name="_____TIG7">#REF!</definedName>
    <definedName name="_____TIG8">#REF!</definedName>
    <definedName name="_____TIG9">#REF!</definedName>
    <definedName name="_____TPE1">#REF!</definedName>
    <definedName name="_____TPE10">#REF!</definedName>
    <definedName name="_____TPE11">#REF!</definedName>
    <definedName name="_____TPE12">#REF!</definedName>
    <definedName name="_____TPE2">#REF!</definedName>
    <definedName name="_____TPE3">#REF!</definedName>
    <definedName name="_____TPE4">#REF!</definedName>
    <definedName name="_____TPE5">#REF!</definedName>
    <definedName name="_____TPE6">#REF!</definedName>
    <definedName name="_____TPE7">#REF!</definedName>
    <definedName name="_____TPE8">#REF!</definedName>
    <definedName name="_____TPE9">#REF!</definedName>
    <definedName name="_____TPI1">#REF!</definedName>
    <definedName name="_____TPI10">#REF!</definedName>
    <definedName name="_____TPI11">#REF!</definedName>
    <definedName name="_____TPI12">#REF!</definedName>
    <definedName name="_____TPI2">#REF!</definedName>
    <definedName name="_____TPI3">#REF!</definedName>
    <definedName name="_____TPI4">#REF!</definedName>
    <definedName name="_____TPI5">#REF!</definedName>
    <definedName name="_____TPI6">#REF!</definedName>
    <definedName name="_____TPI7">#REF!</definedName>
    <definedName name="_____TPI8">#REF!</definedName>
    <definedName name="_____TPI9">#REF!</definedName>
    <definedName name="_____TPP1">#REF!</definedName>
    <definedName name="_____TPP10">#REF!</definedName>
    <definedName name="_____TPP11">#REF!</definedName>
    <definedName name="_____TPP12">#REF!</definedName>
    <definedName name="_____TPP2">#REF!</definedName>
    <definedName name="_____TPP3">#REF!</definedName>
    <definedName name="_____TPP4">#REF!</definedName>
    <definedName name="_____TPP5">#REF!</definedName>
    <definedName name="_____TPP6">#REF!</definedName>
    <definedName name="_____TPP7">#REF!</definedName>
    <definedName name="_____TPP8">#REF!</definedName>
    <definedName name="_____TPP9">#REF!</definedName>
    <definedName name="_____u645" hidden="1">{"'Eng (page2)'!$A$1:$D$52"}</definedName>
    <definedName name="_____Us1">#REF!</definedName>
    <definedName name="_____Us2">#REF!</definedName>
    <definedName name="_____V1" hidden="1">{"sales",#N/A,FALSE,"SALES"}</definedName>
    <definedName name="_____VNT1">#REF!</definedName>
    <definedName name="_____VNT10">#REF!</definedName>
    <definedName name="_____VNT11">#REF!</definedName>
    <definedName name="_____VNT12">#REF!</definedName>
    <definedName name="_____VNT2">#REF!</definedName>
    <definedName name="_____VNT3">#REF!</definedName>
    <definedName name="_____VNT4">#REF!</definedName>
    <definedName name="_____VNT5">#REF!</definedName>
    <definedName name="_____VNT6">#REF!</definedName>
    <definedName name="_____VNT7">#REF!</definedName>
    <definedName name="_____VNT8">#REF!</definedName>
    <definedName name="_____VNT9">#REF!</definedName>
    <definedName name="_____X2" hidden="1">{"'Eng (page2)'!$A$1:$D$52"}</definedName>
    <definedName name="_____y4" hidden="1">{"'Eng (page2)'!$A$1:$D$52"}</definedName>
    <definedName name="_____ZH111" hidden="1">{"'Model'!$A$1:$N$53"}</definedName>
    <definedName name="____1Excel_BuiltIn_Print_Area_24_1">#REF!</definedName>
    <definedName name="____a1" hidden="1">{"cashflow",#N/A,FALSE,"CASHFLOW "}</definedName>
    <definedName name="____a10" hidden="1">{"sales",#N/A,FALSE,"SALES"}</definedName>
    <definedName name="____A11" hidden="1">{#N/A,#N/A,FALSE,"Umsatz 99";#N/A,#N/A,FALSE,"ER 99 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A1" hidden="1">{"'Model'!$A$1:$N$53"}</definedName>
    <definedName name="____ACT1">#REF!</definedName>
    <definedName name="____Apr1">#REF!</definedName>
    <definedName name="____ARC1">#REF!</definedName>
    <definedName name="____ARC10">#REF!</definedName>
    <definedName name="____ARC11">#REF!</definedName>
    <definedName name="____ARC12">#REF!</definedName>
    <definedName name="____ARC2">#REF!</definedName>
    <definedName name="____ARC3">#REF!</definedName>
    <definedName name="____ARC4">#REF!</definedName>
    <definedName name="____ARC5">#REF!</definedName>
    <definedName name="____ARC6">#REF!</definedName>
    <definedName name="____ARC7">#REF!</definedName>
    <definedName name="____ARC8">#REF!</definedName>
    <definedName name="____ARC9">#REF!</definedName>
    <definedName name="____ass02">#REF!</definedName>
    <definedName name="____ATC1">#REF!</definedName>
    <definedName name="____ATC10">#REF!</definedName>
    <definedName name="____ATC11">#REF!</definedName>
    <definedName name="____ATC12">#REF!</definedName>
    <definedName name="____ATC2">#REF!</definedName>
    <definedName name="____ATC3">#REF!</definedName>
    <definedName name="____ATC4">#REF!</definedName>
    <definedName name="____ATC5">#REF!</definedName>
    <definedName name="____ATC6">#REF!</definedName>
    <definedName name="____ATC7">#REF!</definedName>
    <definedName name="____ATC8">#REF!</definedName>
    <definedName name="____ATC9">#REF!</definedName>
    <definedName name="____Aug1">#REF!</definedName>
    <definedName name="____BAL1">#REF!</definedName>
    <definedName name="____BAL2">#REF!</definedName>
    <definedName name="____BPE1">#REF!</definedName>
    <definedName name="____BPE10">#REF!</definedName>
    <definedName name="____BPE11">#REF!</definedName>
    <definedName name="____BPE12">#REF!</definedName>
    <definedName name="____BPE2">#REF!</definedName>
    <definedName name="____BPE3">#REF!</definedName>
    <definedName name="____BPE4">#REF!</definedName>
    <definedName name="____BPE5">#REF!</definedName>
    <definedName name="____BPE6">#REF!</definedName>
    <definedName name="____BPE7">#REF!</definedName>
    <definedName name="____BPE8">#REF!</definedName>
    <definedName name="____BPE9">#REF!</definedName>
    <definedName name="____BST1">#REF!</definedName>
    <definedName name="____BST10">#REF!</definedName>
    <definedName name="____BST11">#REF!</definedName>
    <definedName name="____BST12">#REF!</definedName>
    <definedName name="____BST2">#REF!</definedName>
    <definedName name="____BST3">#REF!</definedName>
    <definedName name="____BST4">#REF!</definedName>
    <definedName name="____BST5">#REF!</definedName>
    <definedName name="____BST6">#REF!</definedName>
    <definedName name="____BST7">#REF!</definedName>
    <definedName name="____BST8">#REF!</definedName>
    <definedName name="____BST9">#REF!</definedName>
    <definedName name="____c" hidden="1">{"Fiesta Facer Page",#N/A,FALSE,"Q_C_S";"Fiesta Main Page",#N/A,FALSE,"V_L";"Fiesta 95BP Struct",#N/A,FALSE,"StructBP";"Fiesta Post 95BP Struct",#N/A,FALSE,"AdjStructBP"}</definedName>
    <definedName name="____COA1">#REF!</definedName>
    <definedName name="____cut10" hidden="1">{"'Model'!$A$1:$N$53"}</definedName>
    <definedName name="____d1" hidden="1">{"'Model'!$A$1:$N$53"}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3">#REF!</definedName>
    <definedName name="____DAT4">#REF!</definedName>
    <definedName name="____DAT5">#REF!</definedName>
    <definedName name="____DAT58">#REF!</definedName>
    <definedName name="____DAT6">#REF!</definedName>
    <definedName name="____DAT7">#REF!</definedName>
    <definedName name="____DAT8">#REF!</definedName>
    <definedName name="____DAT9">#REF!</definedName>
    <definedName name="____Dec1">#REF!</definedName>
    <definedName name="____DEP1">#REF!</definedName>
    <definedName name="____DEP2">#REF!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dkk1">#REF!</definedName>
    <definedName name="____dkk2">#REF!</definedName>
    <definedName name="____DOH1">#REF!</definedName>
    <definedName name="____DOH2">#REF!</definedName>
    <definedName name="____e1">#REF!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eb1">#REF!</definedName>
    <definedName name="____fob1">#REF!</definedName>
    <definedName name="____g1" hidden="1">{"hilight3",#N/A,FALSE,"HILIGHT3"}</definedName>
    <definedName name="____GRM1">#REF!</definedName>
    <definedName name="____GRM2">#REF!</definedName>
    <definedName name="____GRP1">#REF!</definedName>
    <definedName name="____GRP2">#REF!</definedName>
    <definedName name="____h1">#REF!</definedName>
    <definedName name="____HMC1">#REF!</definedName>
    <definedName name="____HMC10">#REF!</definedName>
    <definedName name="____HMC11">#REF!</definedName>
    <definedName name="____HMC12">#REF!</definedName>
    <definedName name="____HMC2">#REF!</definedName>
    <definedName name="____HMC3">#REF!</definedName>
    <definedName name="____HMC4">#REF!</definedName>
    <definedName name="____HMC5">#REF!</definedName>
    <definedName name="____HMC6">#REF!</definedName>
    <definedName name="____HMC7">#REF!</definedName>
    <definedName name="____HMC8">#REF!</definedName>
    <definedName name="____HMC9">#REF!</definedName>
    <definedName name="____ICP2" hidden="1">#REF!</definedName>
    <definedName name="____Jan1">#REF!</definedName>
    <definedName name="____Jul1">#REF!</definedName>
    <definedName name="____Jun1">#REF!</definedName>
    <definedName name="____k1">#REF!</definedName>
    <definedName name="____K306" hidden="1">{"'Eng (page2)'!$A$1:$D$52"}</definedName>
    <definedName name="____KEY1" hidden="1">#REF!</definedName>
    <definedName name="____KK25">#N/A</definedName>
    <definedName name="____KL379">#REF!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10" hidden="1">{"'Eng (page2)'!$A$1:$D$52"}</definedName>
    <definedName name="____LF12" hidden="1">#REF!</definedName>
    <definedName name="____lit1">#REF!</definedName>
    <definedName name="____lit2">#REF!</definedName>
    <definedName name="____LNR01">#REF!</definedName>
    <definedName name="____LNR011">#REF!</definedName>
    <definedName name="____LNR02">#REF!</definedName>
    <definedName name="____LNR03">#REF!</definedName>
    <definedName name="____lpg1">#REF!</definedName>
    <definedName name="____lpg10">#REF!</definedName>
    <definedName name="____lpg11">#REF!</definedName>
    <definedName name="____lpg12">#REF!</definedName>
    <definedName name="____lpg2">#REF!</definedName>
    <definedName name="____lpg3">#REF!</definedName>
    <definedName name="____lpg4">#REF!</definedName>
    <definedName name="____lpg5">#REF!</definedName>
    <definedName name="____lpg6">#REF!</definedName>
    <definedName name="____lpg7">#REF!</definedName>
    <definedName name="____lpg8">#REF!</definedName>
    <definedName name="____lpg9">#REF!</definedName>
    <definedName name="____m1" hidden="1">{"'Sheet1'!$L$16"}</definedName>
    <definedName name="____M300" hidden="1">{"'Model'!$A$1:$N$53"}</definedName>
    <definedName name="____Mar1">#REF!</definedName>
    <definedName name="____May1">#REF!</definedName>
    <definedName name="____MOS2008">#N/A</definedName>
    <definedName name="____MTR1">Scheduled_Payment+Extra_Payment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ew1" hidden="1">{"letter",#N/A,FALSE,"Letter";"amort",#N/A,FALSE,"Amort"}</definedName>
    <definedName name="____ngl1">#REF!</definedName>
    <definedName name="____ngl10">#REF!</definedName>
    <definedName name="____ngl11">#REF!</definedName>
    <definedName name="____ngl12">#REF!</definedName>
    <definedName name="____ngl2">#REF!</definedName>
    <definedName name="____ngl3">#REF!</definedName>
    <definedName name="____ngl4">#REF!</definedName>
    <definedName name="____ngl5">#REF!</definedName>
    <definedName name="____ngl6">#REF!</definedName>
    <definedName name="____ngl7">#REF!</definedName>
    <definedName name="____ngl8">#REF!</definedName>
    <definedName name="____ngl9">#REF!</definedName>
    <definedName name="____Nov1">#REF!</definedName>
    <definedName name="____NSO2" hidden="1">{"'Sheet1'!$L$16"}</definedName>
    <definedName name="____Oct1">#REF!</definedName>
    <definedName name="____OCT2">#REF!</definedName>
    <definedName name="____OKI01">#REF!</definedName>
    <definedName name="____pa2">#N/A</definedName>
    <definedName name="____pl2">#REF!</definedName>
    <definedName name="____pp1">#REF!</definedName>
    <definedName name="____pp2">#REF!</definedName>
    <definedName name="____pp3">#REF!</definedName>
    <definedName name="____pp30" hidden="1">#REF!</definedName>
    <definedName name="____pp4">#REF!</definedName>
    <definedName name="____pp5">#REF!</definedName>
    <definedName name="____pp6">#REF!</definedName>
    <definedName name="____pp7">#REF!</definedName>
    <definedName name="____PRO1">#REF!</definedName>
    <definedName name="____raf1">#REF!</definedName>
    <definedName name="____raf10">#REF!</definedName>
    <definedName name="____raf11">#REF!</definedName>
    <definedName name="____raf12">#REF!</definedName>
    <definedName name="____raf2">#REF!</definedName>
    <definedName name="____raf3">#REF!</definedName>
    <definedName name="____raf4">#REF!</definedName>
    <definedName name="____raf5">#REF!</definedName>
    <definedName name="____raf6">#REF!</definedName>
    <definedName name="____raf7">#REF!</definedName>
    <definedName name="____raf8">#REF!</definedName>
    <definedName name="____raf9">#REF!</definedName>
    <definedName name="____REV1">#REF!</definedName>
    <definedName name="____REV2">#REF!</definedName>
    <definedName name="____rig1">#REF!</definedName>
    <definedName name="____rig2">#REF!</definedName>
    <definedName name="____rig3">#REF!</definedName>
    <definedName name="____rig4">#REF!</definedName>
    <definedName name="____rig5">#REF!</definedName>
    <definedName name="____ROC1">#REF!</definedName>
    <definedName name="____ROC10">#REF!</definedName>
    <definedName name="____ROC11">#REF!</definedName>
    <definedName name="____ROC12">#REF!</definedName>
    <definedName name="____ROC2">#REF!</definedName>
    <definedName name="____ROC3">#REF!</definedName>
    <definedName name="____ROC4">#REF!</definedName>
    <definedName name="____ROC5">#REF!</definedName>
    <definedName name="____ROC6">#REF!</definedName>
    <definedName name="____ROC7">#REF!</definedName>
    <definedName name="____ROC8">#REF!</definedName>
    <definedName name="____ROC9">#REF!</definedName>
    <definedName name="____SCB1">#REF!</definedName>
    <definedName name="____SCB2">#REF!</definedName>
    <definedName name="____Sep1">#REF!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1">#REF!</definedName>
    <definedName name="____sum111">#REF!</definedName>
    <definedName name="____SUM2">#REF!</definedName>
    <definedName name="____SUM3">#REF!</definedName>
    <definedName name="____SUM4">#N/A</definedName>
    <definedName name="____TB1">#REF!</definedName>
    <definedName name="____TB1206" hidden="1">#REF!</definedName>
    <definedName name="____TB2">#REF!</definedName>
    <definedName name="____TCP1">#REF!</definedName>
    <definedName name="____TCP10">#REF!</definedName>
    <definedName name="____TCP11">#REF!</definedName>
    <definedName name="____TCP12">#REF!</definedName>
    <definedName name="____TCP2">#REF!</definedName>
    <definedName name="____TCP3">#REF!</definedName>
    <definedName name="____TCP4">#REF!</definedName>
    <definedName name="____TCP5">#REF!</definedName>
    <definedName name="____TCP6">#REF!</definedName>
    <definedName name="____TCP7">#REF!</definedName>
    <definedName name="____TCP8">#REF!</definedName>
    <definedName name="____TCP9">#REF!</definedName>
    <definedName name="____Tic30" hidden="1">{"'Eng (page2)'!$A$1:$D$52"}</definedName>
    <definedName name="____TIG1">#REF!</definedName>
    <definedName name="____TIG10">#REF!</definedName>
    <definedName name="____TIG11">#REF!</definedName>
    <definedName name="____TIG12">#REF!</definedName>
    <definedName name="____TIG2">#REF!</definedName>
    <definedName name="____TIG3">#REF!</definedName>
    <definedName name="____TIG4">#REF!</definedName>
    <definedName name="____TIG5">#REF!</definedName>
    <definedName name="____TIG6">#REF!</definedName>
    <definedName name="____TIG7">#REF!</definedName>
    <definedName name="____TIG8">#REF!</definedName>
    <definedName name="____TIG9">#REF!</definedName>
    <definedName name="____TPE1">#REF!</definedName>
    <definedName name="____TPE10">#REF!</definedName>
    <definedName name="____TPE11">#REF!</definedName>
    <definedName name="____TPE12">#REF!</definedName>
    <definedName name="____TPE2">#REF!</definedName>
    <definedName name="____TPE3">#REF!</definedName>
    <definedName name="____TPE4">#REF!</definedName>
    <definedName name="____TPE5">#REF!</definedName>
    <definedName name="____TPE6">#REF!</definedName>
    <definedName name="____TPE7">#REF!</definedName>
    <definedName name="____TPE8">#REF!</definedName>
    <definedName name="____TPE9">#REF!</definedName>
    <definedName name="____TPI1">#REF!</definedName>
    <definedName name="____TPI10">#REF!</definedName>
    <definedName name="____TPI11">#REF!</definedName>
    <definedName name="____TPI12">#REF!</definedName>
    <definedName name="____TPI2">#REF!</definedName>
    <definedName name="____TPI3">#REF!</definedName>
    <definedName name="____TPI4">#REF!</definedName>
    <definedName name="____TPI5">#REF!</definedName>
    <definedName name="____TPI6">#REF!</definedName>
    <definedName name="____TPI7">#REF!</definedName>
    <definedName name="____TPI8">#REF!</definedName>
    <definedName name="____TPI9">#REF!</definedName>
    <definedName name="____TPP1">#REF!</definedName>
    <definedName name="____TPP10">#REF!</definedName>
    <definedName name="____TPP11">#REF!</definedName>
    <definedName name="____TPP12">#REF!</definedName>
    <definedName name="____TPP2">#REF!</definedName>
    <definedName name="____TPP3">#REF!</definedName>
    <definedName name="____TPP4">#REF!</definedName>
    <definedName name="____TPP5">#REF!</definedName>
    <definedName name="____TPP6">#REF!</definedName>
    <definedName name="____TPP7">#REF!</definedName>
    <definedName name="____TPP8">#REF!</definedName>
    <definedName name="____TPP9">#REF!</definedName>
    <definedName name="____u645" hidden="1">{"'Eng (page2)'!$A$1:$D$52"}</definedName>
    <definedName name="____Us1">#REF!</definedName>
    <definedName name="____Us2">#REF!</definedName>
    <definedName name="____V320" hidden="1">{"'Eng (page2)'!$A$1:$D$52"}</definedName>
    <definedName name="____VNT1">#REF!</definedName>
    <definedName name="____VNT10">#REF!</definedName>
    <definedName name="____VNT11">#REF!</definedName>
    <definedName name="____VNT12">#REF!</definedName>
    <definedName name="____VNT2">#REF!</definedName>
    <definedName name="____VNT3">#REF!</definedName>
    <definedName name="____VNT4">#REF!</definedName>
    <definedName name="____VNT5">#REF!</definedName>
    <definedName name="____VNT6">#REF!</definedName>
    <definedName name="____VNT7">#REF!</definedName>
    <definedName name="____VNT8">#REF!</definedName>
    <definedName name="____VNT9">#REF!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xlfn.BAHTTEXT" hidden="1">#NAME?</definedName>
    <definedName name="____xx500">#REF!</definedName>
    <definedName name="____y4" hidden="1">{"'Eng (page2)'!$A$1:$D$52"}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D301" hidden="1">{"'Eng (page2)'!$A$1:$D$52"}</definedName>
    <definedName name="____ZD340" hidden="1">{"'Model'!$A$1:$N$53"}</definedName>
    <definedName name="____ZH111" hidden="1">{"'Model'!$A$1:$N$53"}</definedName>
    <definedName name="___11">#REF!</definedName>
    <definedName name="___1Excel_BuiltIn_Print_Area_24_1">#REF!</definedName>
    <definedName name="___7">#REF!</definedName>
    <definedName name="___9">#REF!</definedName>
    <definedName name="___a1" hidden="1">{"cashflow",#N/A,FALSE,"CASHFLOW "}</definedName>
    <definedName name="___a10" hidden="1">{"sales",#N/A,FALSE,"SALES"}</definedName>
    <definedName name="___A11" hidden="1">{#N/A,#N/A,FALSE,"Umsatz 99";#N/A,#N/A,FALSE,"ER 99 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CT1">#REF!</definedName>
    <definedName name="___Apr1">#REF!</definedName>
    <definedName name="___ARC1">#REF!</definedName>
    <definedName name="___ARC10">#REF!</definedName>
    <definedName name="___ARC11">#REF!</definedName>
    <definedName name="___ARC12">#REF!</definedName>
    <definedName name="___ARC2">#REF!</definedName>
    <definedName name="___ARC3">#REF!</definedName>
    <definedName name="___ARC4">#REF!</definedName>
    <definedName name="___ARC5">#REF!</definedName>
    <definedName name="___ARC6">#REF!</definedName>
    <definedName name="___ARC7">#REF!</definedName>
    <definedName name="___ARC8">#REF!</definedName>
    <definedName name="___ARC9">#REF!</definedName>
    <definedName name="___ASA1" hidden="1">{#N/A,#N/A,FALSE,"CAT3516";#N/A,#N/A,FALSE,"CAT3608";#N/A,#N/A,FALSE,"Wartsila";#N/A,#N/A,FALSE,"Asm";#N/A,#N/A,FALSE,"DG cost"}</definedName>
    <definedName name="___ass02">#REF!</definedName>
    <definedName name="___ATC1">#REF!</definedName>
    <definedName name="___ATC10">#REF!</definedName>
    <definedName name="___ATC11">#REF!</definedName>
    <definedName name="___ATC12">#REF!</definedName>
    <definedName name="___ATC2">#REF!</definedName>
    <definedName name="___ATC3">#REF!</definedName>
    <definedName name="___ATC4">#REF!</definedName>
    <definedName name="___ATC5">#REF!</definedName>
    <definedName name="___ATC6">#REF!</definedName>
    <definedName name="___ATC7">#REF!</definedName>
    <definedName name="___ATC8">#REF!</definedName>
    <definedName name="___ATC9">#REF!</definedName>
    <definedName name="___Aug1">#REF!</definedName>
    <definedName name="___BAL1">#REF!</definedName>
    <definedName name="___BAL2">#REF!</definedName>
    <definedName name="___BPE1">#REF!</definedName>
    <definedName name="___BPE10">#REF!</definedName>
    <definedName name="___BPE11">#REF!</definedName>
    <definedName name="___BPE12">#REF!</definedName>
    <definedName name="___BPE2">#REF!</definedName>
    <definedName name="___BPE3">#REF!</definedName>
    <definedName name="___BPE4">#REF!</definedName>
    <definedName name="___BPE5">#REF!</definedName>
    <definedName name="___BPE6">#REF!</definedName>
    <definedName name="___BPE7">#REF!</definedName>
    <definedName name="___BPE8">#REF!</definedName>
    <definedName name="___BPE9">#REF!</definedName>
    <definedName name="___BST1">#REF!</definedName>
    <definedName name="___BST10">#REF!</definedName>
    <definedName name="___BST11">#REF!</definedName>
    <definedName name="___BST12">#REF!</definedName>
    <definedName name="___BST2">#REF!</definedName>
    <definedName name="___BST3">#REF!</definedName>
    <definedName name="___BST4">#REF!</definedName>
    <definedName name="___BST5">#REF!</definedName>
    <definedName name="___BST6">#REF!</definedName>
    <definedName name="___BST7">#REF!</definedName>
    <definedName name="___BST8">#REF!</definedName>
    <definedName name="___BST9">#REF!</definedName>
    <definedName name="___c" hidden="1">{"Fiesta Facer Page",#N/A,FALSE,"Q_C_S";"Fiesta Main Page",#N/A,FALSE,"V_L";"Fiesta 95BP Struct",#N/A,FALSE,"StructBP";"Fiesta Post 95BP Struct",#N/A,FALSE,"AdjStructBP"}</definedName>
    <definedName name="___COA1">#REF!</definedName>
    <definedName name="___cut10" hidden="1">{"'Model'!$A$1:$N$53"}</definedName>
    <definedName name="___d1" hidden="1">{"'Model'!$A$1:$N$53"}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3">#REF!</definedName>
    <definedName name="___DAT4">#REF!</definedName>
    <definedName name="___DAT5">#REF!</definedName>
    <definedName name="___DAT58">#REF!</definedName>
    <definedName name="___DAT6">#REF!</definedName>
    <definedName name="___DAT7">#REF!</definedName>
    <definedName name="___DAT8">#REF!</definedName>
    <definedName name="___DAT9">#REF!</definedName>
    <definedName name="___Dec1">#REF!</definedName>
    <definedName name="___DEP1">#REF!</definedName>
    <definedName name="___DEP2">#REF!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dkk1">#REF!</definedName>
    <definedName name="___dkk2">#REF!</definedName>
    <definedName name="___DOH1">#REF!</definedName>
    <definedName name="___DOH2">#REF!</definedName>
    <definedName name="___e1">#REF!</definedName>
    <definedName name="___er43" hidden="1">{"'Eng (page2)'!$A$1:$D$52"}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123">#REF!</definedName>
    <definedName name="___Feb1">#REF!</definedName>
    <definedName name="___fob1">#REF!</definedName>
    <definedName name="___G1" hidden="1">{"'Eng (page2)'!$A$1:$D$52"}</definedName>
    <definedName name="___GRM1">#REF!</definedName>
    <definedName name="___GRM2">#REF!</definedName>
    <definedName name="___GRP1">#REF!</definedName>
    <definedName name="___GRP2">#REF!</definedName>
    <definedName name="___h1">#REF!</definedName>
    <definedName name="___h2">#REF!</definedName>
    <definedName name="___HMC1">#REF!</definedName>
    <definedName name="___HMC10">#REF!</definedName>
    <definedName name="___HMC11">#REF!</definedName>
    <definedName name="___HMC12">#REF!</definedName>
    <definedName name="___HMC2">#REF!</definedName>
    <definedName name="___HMC3">#REF!</definedName>
    <definedName name="___HMC4">#REF!</definedName>
    <definedName name="___HMC5">#REF!</definedName>
    <definedName name="___HMC6">#REF!</definedName>
    <definedName name="___HMC7">#REF!</definedName>
    <definedName name="___HMC8">#REF!</definedName>
    <definedName name="___HMC9">#REF!</definedName>
    <definedName name="___ICP2" hidden="1">#REF!</definedName>
    <definedName name="___Jan1">#REF!</definedName>
    <definedName name="___Jul1">#REF!</definedName>
    <definedName name="___Jun1">#REF!</definedName>
    <definedName name="___k1">#REF!</definedName>
    <definedName name="___K306" hidden="1">{"'Eng (page2)'!$A$1:$D$52"}</definedName>
    <definedName name="___KEY1" hidden="1">#REF!</definedName>
    <definedName name="___KK25">#N/A</definedName>
    <definedName name="___KL379">#REF!</definedName>
    <definedName name="___ktm1201">#REF!</definedName>
    <definedName name="___kwi1">#REF!</definedName>
    <definedName name="___L310" hidden="1">{"'Eng (page2)'!$A$1:$D$52"}</definedName>
    <definedName name="___LF12" hidden="1">#REF!</definedName>
    <definedName name="___lit1">#REF!</definedName>
    <definedName name="___lit2">#REF!</definedName>
    <definedName name="___LNR01">#REF!</definedName>
    <definedName name="___LNR011">#REF!</definedName>
    <definedName name="___LNR02">#REF!</definedName>
    <definedName name="___LNR03">#REF!</definedName>
    <definedName name="___lpg1">#REF!</definedName>
    <definedName name="___lpg10">#REF!</definedName>
    <definedName name="___lpg11">#REF!</definedName>
    <definedName name="___lpg12">#REF!</definedName>
    <definedName name="___lpg2">#REF!</definedName>
    <definedName name="___lpg3">#REF!</definedName>
    <definedName name="___lpg4">#REF!</definedName>
    <definedName name="___lpg5">#REF!</definedName>
    <definedName name="___lpg6">#REF!</definedName>
    <definedName name="___lpg7">#REF!</definedName>
    <definedName name="___lpg8">#REF!</definedName>
    <definedName name="___lpg9">#REF!</definedName>
    <definedName name="___M300" hidden="1">{"'Model'!$A$1:$N$53"}</definedName>
    <definedName name="___Mar1">#REF!</definedName>
    <definedName name="___May1">#REF!</definedName>
    <definedName name="___MOS2008">#N/A</definedName>
    <definedName name="___MTR1">Scheduled_Payment+Extra_Payment</definedName>
    <definedName name="___new1" hidden="1">{"letter",#N/A,FALSE,"Letter";"amort",#N/A,FALSE,"Amort"}</definedName>
    <definedName name="___ngl1">#REF!</definedName>
    <definedName name="___ngl10">#REF!</definedName>
    <definedName name="___ngl11">#REF!</definedName>
    <definedName name="___ngl12">#REF!</definedName>
    <definedName name="___ngl2">#REF!</definedName>
    <definedName name="___ngl3">#REF!</definedName>
    <definedName name="___ngl4">#REF!</definedName>
    <definedName name="___ngl5">#REF!</definedName>
    <definedName name="___ngl6">#REF!</definedName>
    <definedName name="___ngl7">#REF!</definedName>
    <definedName name="___ngl8">#REF!</definedName>
    <definedName name="___ngl9">#REF!</definedName>
    <definedName name="___nnn1">#REF!</definedName>
    <definedName name="___Nov1">#REF!</definedName>
    <definedName name="___NSO2" hidden="1">{"'Sheet1'!$L$16"}</definedName>
    <definedName name="___O300" hidden="1">{"'Eng (page2)'!$A$1:$D$52"}</definedName>
    <definedName name="___o9">#REF!</definedName>
    <definedName name="___Oct1">#REF!</definedName>
    <definedName name="___OCT2">#REF!</definedName>
    <definedName name="___OKI01">#REF!</definedName>
    <definedName name="___pa2">#N/A</definedName>
    <definedName name="___pl2">#REF!</definedName>
    <definedName name="___pp1">#REF!</definedName>
    <definedName name="___pp2">#REF!</definedName>
    <definedName name="___pp3">#REF!</definedName>
    <definedName name="___pp30" hidden="1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raf1">#REF!</definedName>
    <definedName name="___raf10">#REF!</definedName>
    <definedName name="___raf11">#REF!</definedName>
    <definedName name="___raf12">#REF!</definedName>
    <definedName name="___raf2">#REF!</definedName>
    <definedName name="___raf3">#REF!</definedName>
    <definedName name="___raf4">#REF!</definedName>
    <definedName name="___raf5">#REF!</definedName>
    <definedName name="___raf6">#REF!</definedName>
    <definedName name="___raf7">#REF!</definedName>
    <definedName name="___raf8">#REF!</definedName>
    <definedName name="___raf9">#REF!</definedName>
    <definedName name="___REV1">#REF!</definedName>
    <definedName name="___REV2">#REF!</definedName>
    <definedName name="___rig1">#REF!</definedName>
    <definedName name="___rig2">#REF!</definedName>
    <definedName name="___rig3">#REF!</definedName>
    <definedName name="___rig4">#REF!</definedName>
    <definedName name="___rig5">#REF!</definedName>
    <definedName name="___ROC1">#REF!</definedName>
    <definedName name="___ROC10">#REF!</definedName>
    <definedName name="___ROC11">#REF!</definedName>
    <definedName name="___ROC12">#REF!</definedName>
    <definedName name="___ROC2">#REF!</definedName>
    <definedName name="___ROC3">#REF!</definedName>
    <definedName name="___ROC4">#REF!</definedName>
    <definedName name="___ROC5">#REF!</definedName>
    <definedName name="___ROC6">#REF!</definedName>
    <definedName name="___ROC7">#REF!</definedName>
    <definedName name="___ROC8">#REF!</definedName>
    <definedName name="___ROC9">#REF!</definedName>
    <definedName name="___S10">#REF!</definedName>
    <definedName name="___SCB1">#REF!</definedName>
    <definedName name="___SCB2">#REF!</definedName>
    <definedName name="___Sep1">#REF!</definedName>
    <definedName name="___st1">#REF!</definedName>
    <definedName name="___sum111">#REF!</definedName>
    <definedName name="___SUM2">#REF!</definedName>
    <definedName name="___SUM3">#REF!</definedName>
    <definedName name="___SUM4">#N/A</definedName>
    <definedName name="___TB1">#REF!</definedName>
    <definedName name="___TB1206">#REF!</definedName>
    <definedName name="___TB2">#REF!</definedName>
    <definedName name="___TCP1">#REF!</definedName>
    <definedName name="___TCP10">#REF!</definedName>
    <definedName name="___TCP11">#REF!</definedName>
    <definedName name="___TCP12">#REF!</definedName>
    <definedName name="___TCP2">#REF!</definedName>
    <definedName name="___TCP3">#REF!</definedName>
    <definedName name="___TCP4">#REF!</definedName>
    <definedName name="___TCP5">#REF!</definedName>
    <definedName name="___TCP6">#REF!</definedName>
    <definedName name="___TCP7">#REF!</definedName>
    <definedName name="___TCP8">#REF!</definedName>
    <definedName name="___TCP9">#REF!</definedName>
    <definedName name="___thinkcelle89rd7Qa4kK5ngiqylq.4A" hidden="1">#REF!</definedName>
    <definedName name="___Tic30" hidden="1">{"'Eng (page2)'!$A$1:$D$52"}</definedName>
    <definedName name="___TIG1">#REF!</definedName>
    <definedName name="___TIG10">#REF!</definedName>
    <definedName name="___TIG11">#REF!</definedName>
    <definedName name="___TIG12">#REF!</definedName>
    <definedName name="___TIG2">#REF!</definedName>
    <definedName name="___TIG3">#REF!</definedName>
    <definedName name="___TIG4">#REF!</definedName>
    <definedName name="___TIG5">#REF!</definedName>
    <definedName name="___TIG6">#REF!</definedName>
    <definedName name="___TIG7">#REF!</definedName>
    <definedName name="___TIG8">#REF!</definedName>
    <definedName name="___TIG9">#REF!</definedName>
    <definedName name="___TPE1">#REF!</definedName>
    <definedName name="___TPE10">#REF!</definedName>
    <definedName name="___TPE11">#REF!</definedName>
    <definedName name="___TPE12">#REF!</definedName>
    <definedName name="___TPE2">#REF!</definedName>
    <definedName name="___TPE3">#REF!</definedName>
    <definedName name="___TPE4">#REF!</definedName>
    <definedName name="___TPE5">#REF!</definedName>
    <definedName name="___TPE6">#REF!</definedName>
    <definedName name="___TPE7">#REF!</definedName>
    <definedName name="___TPE8">#REF!</definedName>
    <definedName name="___TPE9">#REF!</definedName>
    <definedName name="___TPI1">#REF!</definedName>
    <definedName name="___TPI10">#REF!</definedName>
    <definedName name="___TPI11">#REF!</definedName>
    <definedName name="___TPI12">#REF!</definedName>
    <definedName name="___TPI2">#REF!</definedName>
    <definedName name="___TPI3">#REF!</definedName>
    <definedName name="___TPI4">#REF!</definedName>
    <definedName name="___TPI5">#REF!</definedName>
    <definedName name="___TPI6">#REF!</definedName>
    <definedName name="___TPI7">#REF!</definedName>
    <definedName name="___TPI8">#REF!</definedName>
    <definedName name="___TPI9">#REF!</definedName>
    <definedName name="___TPP1">#REF!</definedName>
    <definedName name="___TPP10">#REF!</definedName>
    <definedName name="___TPP11">#REF!</definedName>
    <definedName name="___TPP12">#REF!</definedName>
    <definedName name="___TPP2">#REF!</definedName>
    <definedName name="___TPP3">#REF!</definedName>
    <definedName name="___TPP4">#REF!</definedName>
    <definedName name="___TPP5">#REF!</definedName>
    <definedName name="___TPP6">#REF!</definedName>
    <definedName name="___TPP7">#REF!</definedName>
    <definedName name="___TPP8">#REF!</definedName>
    <definedName name="___TPP9">#REF!</definedName>
    <definedName name="___u1">#REF!</definedName>
    <definedName name="___U2">#REF!</definedName>
    <definedName name="___u3">#REF!</definedName>
    <definedName name="___u645" hidden="1">{"'Eng (page2)'!$A$1:$D$52"}</definedName>
    <definedName name="___Us1">#REF!</definedName>
    <definedName name="___Us2">#REF!</definedName>
    <definedName name="___V1" hidden="1">{"sales",#N/A,FALSE,"SALES"}</definedName>
    <definedName name="___V320" hidden="1">{"'Eng (page2)'!$A$1:$D$52"}</definedName>
    <definedName name="___VNT1">#REF!</definedName>
    <definedName name="___VNT10">#REF!</definedName>
    <definedName name="___VNT11">#REF!</definedName>
    <definedName name="___VNT12">#REF!</definedName>
    <definedName name="___VNT2">#REF!</definedName>
    <definedName name="___VNT3">#REF!</definedName>
    <definedName name="___VNT4">#REF!</definedName>
    <definedName name="___VNT5">#REF!</definedName>
    <definedName name="___VNT6">#REF!</definedName>
    <definedName name="___VNT7">#REF!</definedName>
    <definedName name="___VNT8">#REF!</definedName>
    <definedName name="___VNT9">#REF!</definedName>
    <definedName name="___WP2007">#REF!</definedName>
    <definedName name="___wrn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__X2" hidden="1">{"'Eng (page2)'!$A$1:$D$52"}</definedName>
    <definedName name="___xlcn.WorksheetConnection_GLlistingA1I1321" hidden="1">#REF!</definedName>
    <definedName name="___xlfn.BAHTTEXT" hidden="1">#NAME?</definedName>
    <definedName name="___xx500">#REF!</definedName>
    <definedName name="___y4" hidden="1">{"'Eng (page2)'!$A$1:$D$52"}</definedName>
    <definedName name="___z1" hidden="1">#REF!</definedName>
    <definedName name="___ZD301" hidden="1">{"'Eng (page2)'!$A$1:$D$52"}</definedName>
    <definedName name="___ZD340" hidden="1">{"'Model'!$A$1:$N$53"}</definedName>
    <definedName name="___ZH111" hidden="1">{"'Model'!$A$1:$N$53"}</definedName>
    <definedName name="__11">#REF!</definedName>
    <definedName name="__123Graph_A" hidden="1">#REF!</definedName>
    <definedName name="__123Graph_A\B118" hidden="1">#REF!</definedName>
    <definedName name="__123Graph_A1" hidden="1">#REF!</definedName>
    <definedName name="__123Graph_AALLINONE" hidden="1">#REF!</definedName>
    <definedName name="__123Graph_AALLOT" hidden="1">#REF!</definedName>
    <definedName name="__123Graph_AASSETS">#REF!</definedName>
    <definedName name="__123Graph_ABRENT" hidden="1">#REF!</definedName>
    <definedName name="__123Graph_ACHART1" hidden="1">#REF!</definedName>
    <definedName name="__123Graph_ACHART10" hidden="1">#REF!</definedName>
    <definedName name="__123Graph_ACHART11" hidden="1">#REF!</definedName>
    <definedName name="__123Graph_ACHART12" hidden="1">#REF!</definedName>
    <definedName name="__123Graph_ACHART13" hidden="1">#REF!</definedName>
    <definedName name="__123Graph_ACHART14" hidden="1">#REF!</definedName>
    <definedName name="__123Graph_ACHART15" hidden="1">#REF!</definedName>
    <definedName name="__123Graph_ACHART16" hidden="1">#REF!</definedName>
    <definedName name="__123Graph_ACHART17" hidden="1">#REF!</definedName>
    <definedName name="__123Graph_ACHART18" hidden="1">#REF!</definedName>
    <definedName name="__123Graph_ACHART19" hidden="1">#REF!</definedName>
    <definedName name="__123Graph_ACHART2" hidden="1">#REF!</definedName>
    <definedName name="__123Graph_ACHART20" hidden="1">#REF!</definedName>
    <definedName name="__123Graph_ACHART21" hidden="1">#REF!</definedName>
    <definedName name="__123Graph_ACHART22" hidden="1">#REF!</definedName>
    <definedName name="__123Graph_ACHART3" hidden="1">#REF!</definedName>
    <definedName name="__123Graph_ACHART4" hidden="1">#REF!</definedName>
    <definedName name="__123Graph_ACHART5" hidden="1">#REF!</definedName>
    <definedName name="__123Graph_ACHART6" hidden="1">#REF!</definedName>
    <definedName name="__123Graph_ACHART7" hidden="1">#REF!</definedName>
    <definedName name="__123Graph_ACHART8" hidden="1">#REF!</definedName>
    <definedName name="__123Graph_ACHART9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Current" hidden="1">#REF!</definedName>
    <definedName name="__123Graph_ADIBAI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INCOME">#REF!</definedName>
    <definedName name="__123Graph_AJA" hidden="1">#REF!</definedName>
    <definedName name="__123Graph_AJA2" hidden="1">#REF!</definedName>
    <definedName name="__123Graph_ALIABILITIES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OM" hidden="1">#REF!</definedName>
    <definedName name="__123Graph_AOMAN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O" hidden="1">#REF!</definedName>
    <definedName name="__123Graph_APRO93" hidden="1">#REF!</definedName>
    <definedName name="__123Graph_AROI" hidden="1">#REF!</definedName>
    <definedName name="__123Graph_ASA" hidden="1">#REF!</definedName>
    <definedName name="__123Graph_ASLIDE17" hidden="1">#REF!</definedName>
    <definedName name="__123Graph_ASLIDEIII15" hidden="1">#REF!</definedName>
    <definedName name="__123Graph_ASLIDEIII25" hidden="1">#REF!</definedName>
    <definedName name="__123Graph_ASLIDEIII26" hidden="1">#REF!</definedName>
    <definedName name="__123Graph_ASP1" hidden="1">#REF!</definedName>
    <definedName name="__123Graph_ATEM1" hidden="1">#REF!</definedName>
    <definedName name="__123Graph_ATEMP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Aコア預金" hidden="1">#N/A</definedName>
    <definedName name="__123Graph_A事務量計" hidden="1">#N/A</definedName>
    <definedName name="__123Graph_A個人定期" hidden="1">#N/A</definedName>
    <definedName name="__123Graph_A個人流動" hidden="1">#N/A</definedName>
    <definedName name="__123Graph_A個人預金" hidden="1">#N/A</definedName>
    <definedName name="__123Graph_A地区別" hidden="1">#REF!</definedName>
    <definedName name="__123Graph_A所要稼働ｸﾞﾗﾌ" hidden="1">#REF!</definedName>
    <definedName name="__123Graph_A法人流動" hidden="1">#N/A</definedName>
    <definedName name="__123Graph_A燃料別" hidden="1">#REF!</definedName>
    <definedName name="__123Graph_A経費率" hidden="1">#N/A</definedName>
    <definedName name="__123Graph_A総貸出" hidden="1">#N/A</definedName>
    <definedName name="__123Graph_A部門別" hidden="1">#N/A</definedName>
    <definedName name="__123Graph_B" hidden="1">#REF!</definedName>
    <definedName name="__123Graph_B\B11" hidden="1">#REF!</definedName>
    <definedName name="__123Graph_B\B118" hidden="1">#REF!</definedName>
    <definedName name="__123Graph_B1" hidden="1">#REF!</definedName>
    <definedName name="__123Graph_BASSETS">#REF!</definedName>
    <definedName name="__123Graph_BBRENT" hidden="1">#REF!</definedName>
    <definedName name="__123Graph_BCHART1" hidden="1">#REF!</definedName>
    <definedName name="__123Graph_BCHART10" hidden="1">#REF!</definedName>
    <definedName name="__123Graph_BCHART11" hidden="1">#REF!</definedName>
    <definedName name="__123Graph_BCHART12" hidden="1">#REF!</definedName>
    <definedName name="__123Graph_BCHART13" hidden="1">#REF!</definedName>
    <definedName name="__123Graph_BCHART14" hidden="1">#REF!</definedName>
    <definedName name="__123Graph_BCHART15" hidden="1">#REF!</definedName>
    <definedName name="__123Graph_BCHART16" hidden="1">#REF!</definedName>
    <definedName name="__123Graph_BCHART17" hidden="1">#REF!</definedName>
    <definedName name="__123Graph_BCHART18" hidden="1">#REF!</definedName>
    <definedName name="__123Graph_BCHART19" hidden="1">#REF!</definedName>
    <definedName name="__123Graph_BCHART2" hidden="1">#REF!</definedName>
    <definedName name="__123Graph_BCHART20" hidden="1">#REF!</definedName>
    <definedName name="__123Graph_BCHART22" hidden="1">#REF!</definedName>
    <definedName name="__123Graph_BCHART3" hidden="1">#REF!</definedName>
    <definedName name="__123Graph_BCHART4" hidden="1">#REF!</definedName>
    <definedName name="__123Graph_BCHART6" hidden="1">#REF!</definedName>
    <definedName name="__123Graph_BCHART7" hidden="1">#REF!</definedName>
    <definedName name="__123Graph_BCHART8" hidden="1">#REF!</definedName>
    <definedName name="__123Graph_BCHART9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Current" hidden="1">#REF!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INCOME">#REF!</definedName>
    <definedName name="__123Graph_BJA" hidden="1">#REF!</definedName>
    <definedName name="__123Graph_BJA2" hidden="1">#REF!</definedName>
    <definedName name="__123Graph_BLIABILITIES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O" hidden="1">#REF!</definedName>
    <definedName name="__123Graph_BPRO93" hidden="1">#REF!</definedName>
    <definedName name="__123Graph_BSA" hidden="1">#REF!</definedName>
    <definedName name="__123Graph_BSLIDE17" hidden="1">#REF!</definedName>
    <definedName name="__123Graph_BSLIDEIII15" hidden="1">#REF!</definedName>
    <definedName name="__123Graph_BSLIDEIII25" hidden="1">#REF!</definedName>
    <definedName name="__123Graph_BSLIDEIII26" hidden="1">#REF!</definedName>
    <definedName name="__123Graph_BSP1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Bコア預金" hidden="1">#N/A</definedName>
    <definedName name="__123Graph_B事務量計" hidden="1">#N/A</definedName>
    <definedName name="__123Graph_B個人定期" hidden="1">#N/A</definedName>
    <definedName name="__123Graph_B個人流動" hidden="1">#N/A</definedName>
    <definedName name="__123Graph_B個人預金" hidden="1">#N/A</definedName>
    <definedName name="__123Graph_B地区別" hidden="1">#REF!</definedName>
    <definedName name="__123Graph_B所要稼働ｸﾞﾗﾌ" hidden="1">#REF!</definedName>
    <definedName name="__123Graph_B法人流動" hidden="1">#N/A</definedName>
    <definedName name="__123Graph_B燃料別" hidden="1">#REF!</definedName>
    <definedName name="__123Graph_B経費率" hidden="1">#N/A</definedName>
    <definedName name="__123Graph_B総貸出" hidden="1">#N/A</definedName>
    <definedName name="__123Graph_B部門別" hidden="1">#N/A</definedName>
    <definedName name="__123Graph_C" hidden="1">#REF!</definedName>
    <definedName name="__123Graph_C\B118" hidden="1">#REF!</definedName>
    <definedName name="__123Graph_C1" hidden="1">#REF!</definedName>
    <definedName name="__123Graph_C1千万" hidden="1">#N/A</definedName>
    <definedName name="__123Graph_CASSETS">#REF!</definedName>
    <definedName name="__123Graph_CBRENT" hidden="1">#REF!</definedName>
    <definedName name="__123Graph_CCHART1" hidden="1">#REF!</definedName>
    <definedName name="__123Graph_CCHART10" hidden="1">#REF!</definedName>
    <definedName name="__123Graph_CCHART11" hidden="1">#REF!</definedName>
    <definedName name="__123Graph_CCHART14" hidden="1">#REF!</definedName>
    <definedName name="__123Graph_CCHART15" hidden="1">#REF!</definedName>
    <definedName name="__123Graph_CCHART2" hidden="1">#REF!</definedName>
    <definedName name="__123Graph_CCHART22" hidden="1">#REF!</definedName>
    <definedName name="__123Graph_CCHART3" hidden="1">#REF!</definedName>
    <definedName name="__123Graph_CCHART6" hidden="1">#REF!</definedName>
    <definedName name="__123Graph_CCHART7" hidden="1">#REF!</definedName>
    <definedName name="__123Graph_CCHART8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INCOME">#REF!</definedName>
    <definedName name="__123Graph_CJA" hidden="1">#REF!</definedName>
    <definedName name="__123Graph_CJA2" hidden="1">#REF!</definedName>
    <definedName name="__123Graph_CLIABILITIES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O" hidden="1">#REF!</definedName>
    <definedName name="__123Graph_CPRO93" hidden="1">#REF!</definedName>
    <definedName name="__123Graph_CSA" hidden="1">#REF!</definedName>
    <definedName name="__123Graph_CSLIDEIII25" hidden="1">#REF!</definedName>
    <definedName name="__123Graph_CSLIDEIII26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Cコア預金" hidden="1">#N/A</definedName>
    <definedName name="__123Graph_C事務量計" hidden="1">#N/A</definedName>
    <definedName name="__123Graph_C個人定期" hidden="1">#N/A</definedName>
    <definedName name="__123Graph_C個人流動" hidden="1">#N/A</definedName>
    <definedName name="__123Graph_C個人預金" hidden="1">#N/A</definedName>
    <definedName name="__123Graph_C地区別" hidden="1">#REF!</definedName>
    <definedName name="__123Graph_C法人流動" hidden="1">#N/A</definedName>
    <definedName name="__123Graph_C燃料別" hidden="1">#REF!</definedName>
    <definedName name="__123Graph_C経費率" hidden="1">#N/A</definedName>
    <definedName name="__123Graph_C総貸出" hidden="1">#N/A</definedName>
    <definedName name="__123Graph_C部門別" hidden="1">#N/A</definedName>
    <definedName name="__123Graph_D" hidden="1">#REF!</definedName>
    <definedName name="__123Graph_D1" hidden="1">#REF!</definedName>
    <definedName name="__123Graph_DALLINONE" hidden="1">#REF!</definedName>
    <definedName name="__123Graph_DALLOT" hidden="1">#REF!</definedName>
    <definedName name="__123Graph_DASSETS">#REF!</definedName>
    <definedName name="__123Graph_DBRENT" hidden="1">#REF!</definedName>
    <definedName name="__123Graph_DCHART10" hidden="1">#REF!</definedName>
    <definedName name="__123Graph_DCHART14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INCOME">#REF!</definedName>
    <definedName name="__123Graph_DJA" hidden="1">#REF!</definedName>
    <definedName name="__123Graph_DJA2" hidden="1">#REF!</definedName>
    <definedName name="__123Graph_DLIABILITIES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O" hidden="1">#REF!</definedName>
    <definedName name="__123Graph_DPRO93" hidden="1">#REF!</definedName>
    <definedName name="__123Graph_DSA" hidden="1">#REF!</definedName>
    <definedName name="__123Graph_DSLIDEIII25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Dコア預金" hidden="1">#N/A</definedName>
    <definedName name="__123Graph_D事務量計" hidden="1">#N/A</definedName>
    <definedName name="__123Graph_D個人定期" hidden="1">#N/A</definedName>
    <definedName name="__123Graph_D個人流動" hidden="1">#N/A</definedName>
    <definedName name="__123Graph_D個人預金" hidden="1">#N/A</definedName>
    <definedName name="__123Graph_D地区別" hidden="1">#REF!</definedName>
    <definedName name="__123Graph_D法人流動" hidden="1">#N/A</definedName>
    <definedName name="__123Graph_D燃料別" hidden="1">#REF!</definedName>
    <definedName name="__123Graph_D総貸出" hidden="1">#N/A</definedName>
    <definedName name="__123Graph_D部門別" hidden="1">#N/A</definedName>
    <definedName name="__123Graph_E" hidden="1">#N/A</definedName>
    <definedName name="__123Graph_E1" hidden="1">#REF!</definedName>
    <definedName name="__123Graph_EALLINONE" hidden="1">#REF!</definedName>
    <definedName name="__123Graph_EASSETS">#REF!</definedName>
    <definedName name="__123Graph_EBRENT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HD1" hidden="1">#REF!</definedName>
    <definedName name="__123Graph_EJA" hidden="1">#REF!</definedName>
    <definedName name="__123Graph_ELIABILITIES">#REF!</definedName>
    <definedName name="__123Graph_EPICCR" hidden="1">#REF!</definedName>
    <definedName name="__123Graph_ESA" hidden="1">#REF!</definedName>
    <definedName name="__123Graph_ETUK" hidden="1">#REF!</definedName>
    <definedName name="__123Graph_Eコア預金" hidden="1">#N/A</definedName>
    <definedName name="__123Graph_E事務量計" hidden="1">#N/A</definedName>
    <definedName name="__123Graph_E個人定期" hidden="1">#N/A</definedName>
    <definedName name="__123Graph_E個人流動" hidden="1">#N/A</definedName>
    <definedName name="__123Graph_E個人預金" hidden="1">#N/A</definedName>
    <definedName name="__123Graph_E地区別" hidden="1">#REF!</definedName>
    <definedName name="__123Graph_E法人流動" hidden="1">#N/A</definedName>
    <definedName name="__123Graph_E総貸出" hidden="1">#N/A</definedName>
    <definedName name="__123Graph_E部門別" hidden="1">#N/A</definedName>
    <definedName name="__123Graph_F" hidden="1">#REF!</definedName>
    <definedName name="__123Graph_FASSETS">#REF!</definedName>
    <definedName name="__123Graph_FLIABILITIES">#REF!</definedName>
    <definedName name="__123Graph_F事務量計" hidden="1">#N/A</definedName>
    <definedName name="__123Graph_F地区別" hidden="1">#REF!</definedName>
    <definedName name="__123Graph_LBL_A" hidden="1">#REF!</definedName>
    <definedName name="__123Graph_LBL_AALLINONE" hidden="1">#REF!</definedName>
    <definedName name="__123Graph_LBL_ACURVE" hidden="1">#REF!</definedName>
    <definedName name="__123Graph_LBL_A燃料別" hidden="1">#REF!</definedName>
    <definedName name="__123Graph_LBL_B" hidden="1">#REF!</definedName>
    <definedName name="__123Graph_LBL_B燃料別" hidden="1">#REF!</definedName>
    <definedName name="__123Graph_LBL_C" hidden="1">#REF!</definedName>
    <definedName name="__123Graph_LBL_CCHART22" hidden="1">#REF!</definedName>
    <definedName name="__123Graph_LBL_C燃料別" hidden="1">#REF!</definedName>
    <definedName name="__123Graph_LBL_D" hidden="1">#REF!</definedName>
    <definedName name="__123Graph_LBL_DALLINONE" hidden="1">#REF!</definedName>
    <definedName name="__123Graph_LBL_DALLOT" hidden="1">#REF!</definedName>
    <definedName name="__123Graph_LBL_D燃料別" hidden="1">#REF!</definedName>
    <definedName name="__123Graph_LBL_EALLINONE" hidden="1">#REF!</definedName>
    <definedName name="__123Graph_X" hidden="1">#REF!</definedName>
    <definedName name="__123Graph_X\B11" hidden="1">#REF!</definedName>
    <definedName name="__123Graph_X1" hidden="1">#REF!</definedName>
    <definedName name="__123Graph_XALLINONE" hidden="1">#REF!</definedName>
    <definedName name="__123Graph_XALLOT" hidden="1">#REF!</definedName>
    <definedName name="__123Graph_XASSETS">#REF!</definedName>
    <definedName name="__123Graph_XCHART1" hidden="1">#REF!</definedName>
    <definedName name="__123Graph_XCHART10" hidden="1">#REF!</definedName>
    <definedName name="__123Graph_XCHART11" hidden="1">#REF!</definedName>
    <definedName name="__123Graph_XCHART12" hidden="1">#REF!</definedName>
    <definedName name="__123Graph_XCHART13" hidden="1">#REF!</definedName>
    <definedName name="__123Graph_XCHART14" hidden="1">#REF!</definedName>
    <definedName name="__123Graph_XCHART15" hidden="1">#REF!</definedName>
    <definedName name="__123Graph_XCHART16" hidden="1">#REF!</definedName>
    <definedName name="__123Graph_XCHART17" hidden="1">#REF!</definedName>
    <definedName name="__123Graph_XCHART18" hidden="1">#REF!</definedName>
    <definedName name="__123Graph_XCHART19" hidden="1">#REF!</definedName>
    <definedName name="__123Graph_XCHART2" hidden="1">#REF!</definedName>
    <definedName name="__123Graph_XCHART20" hidden="1">#REF!</definedName>
    <definedName name="__123Graph_XCHART21" hidden="1">#REF!</definedName>
    <definedName name="__123Graph_XCHART22" hidden="1">#REF!</definedName>
    <definedName name="__123Graph_XCHART3" hidden="1">#REF!</definedName>
    <definedName name="__123Graph_XCHART4" hidden="1">#REF!</definedName>
    <definedName name="__123Graph_XCHART5" hidden="1">#REF!</definedName>
    <definedName name="__123Graph_XCHART6" hidden="1">#REF!</definedName>
    <definedName name="__123Graph_XCHART7" hidden="1">#REF!</definedName>
    <definedName name="__123Graph_XCHART8" hidden="1">#REF!</definedName>
    <definedName name="__123Graph_XCHART9" hidden="1">#REF!</definedName>
    <definedName name="__123Graph_XCR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INCOME">#REF!</definedName>
    <definedName name="__123Graph_XJA2" hidden="1">#REF!</definedName>
    <definedName name="__123Graph_XLIABILITIES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P20" hidden="1">#REF!</definedName>
    <definedName name="__123Graph_XPICPRO" hidden="1">#REF!</definedName>
    <definedName name="__123Graph_XPICULG" hidden="1">#REF!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O" hidden="1">#REF!</definedName>
    <definedName name="__123Graph_XPRO93" hidden="1">#REF!</definedName>
    <definedName name="__123Graph_XROI" hidden="1">#REF!</definedName>
    <definedName name="__123Graph_XSLIDE17" hidden="1">#REF!</definedName>
    <definedName name="__123Graph_XSLIDEIII15" hidden="1">#REF!</definedName>
    <definedName name="__123Graph_XSLIDEIII25" hidden="1">#REF!</definedName>
    <definedName name="__123Graph_XSLIDEIII26" hidden="1">#REF!</definedName>
    <definedName name="__123Graph_XSP1" hidden="1">#REF!</definedName>
    <definedName name="__123Graph_XTEM1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123Graph_Xコア預金" hidden="1">#N/A</definedName>
    <definedName name="__123Graph_X事務量計" hidden="1">#N/A</definedName>
    <definedName name="__123Graph_X伸び率" hidden="1">#N/A</definedName>
    <definedName name="__123Graph_X個人定期" hidden="1">#N/A</definedName>
    <definedName name="__123Graph_X個人流動" hidden="1">#N/A</definedName>
    <definedName name="__123Graph_X個人預金" hidden="1">#N/A</definedName>
    <definedName name="__123Graph_X地区別" hidden="1">#REF!</definedName>
    <definedName name="__123Graph_X所要稼働ｸﾞﾗﾌ" hidden="1">#REF!</definedName>
    <definedName name="__123Graph_X法人流動" hidden="1">#N/A</definedName>
    <definedName name="__123Graph_X燃料別" hidden="1">#REF!</definedName>
    <definedName name="__123Graph_X総貸出" hidden="1">#N/A</definedName>
    <definedName name="__123Graph_X部門別" hidden="1">#N/A</definedName>
    <definedName name="__1Excel_BuiltIn_Print_Area_24_1">#REF!</definedName>
    <definedName name="__1ÿ_0Current_ass">#REF!</definedName>
    <definedName name="__3__123Graph_AF_S" hidden="1">#REF!</definedName>
    <definedName name="__4__123Graph_BF_S" hidden="1">#REF!</definedName>
    <definedName name="__5__123Graph_XF_S" hidden="1">#REF!</definedName>
    <definedName name="__7">#REF!</definedName>
    <definedName name="__8__123Graph_XF_S" hidden="1">#REF!</definedName>
    <definedName name="__9">#REF!</definedName>
    <definedName name="__9__123Graph_Cグラフ_20A" hidden="1">#REF!</definedName>
    <definedName name="__a1" hidden="1">{"cashflow",#N/A,FALSE,"CASHFLOW "}</definedName>
    <definedName name="__a10" hidden="1">{"sales",#N/A,FALSE,"SALES"}</definedName>
    <definedName name="__A11" hidden="1">{#N/A,#N/A,FALSE,"Umsatz 99";#N/A,#N/A,FALSE,"ER 99 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CT1">#REF!</definedName>
    <definedName name="__ADD1">STOP2:#REF!</definedName>
    <definedName name="__ADD12">HAJIME:OWARI</definedName>
    <definedName name="__ADD2">STOP:STOPE</definedName>
    <definedName name="__AJE2">#REF!</definedName>
    <definedName name="__APP97">#REF!</definedName>
    <definedName name="__APP98">#REF!</definedName>
    <definedName name="__Apr1">#REF!</definedName>
    <definedName name="__aq34">#REF!</definedName>
    <definedName name="__aq4">#REF!</definedName>
    <definedName name="__aq678">#REF!</definedName>
    <definedName name="__ARC1">#REF!</definedName>
    <definedName name="__ARC10">#REF!</definedName>
    <definedName name="__ARC11">#REF!</definedName>
    <definedName name="__ARC12">#REF!</definedName>
    <definedName name="__ARC2">#REF!</definedName>
    <definedName name="__ARC3">#REF!</definedName>
    <definedName name="__ARC4">#REF!</definedName>
    <definedName name="__ARC5">#REF!</definedName>
    <definedName name="__ARC6">#REF!</definedName>
    <definedName name="__ARC7">#REF!</definedName>
    <definedName name="__ARC8">#REF!</definedName>
    <definedName name="__ARC9">#REF!</definedName>
    <definedName name="__ASA1" hidden="1">{#N/A,#N/A,FALSE,"CAT3516";#N/A,#N/A,FALSE,"CAT3608";#N/A,#N/A,FALSE,"Wartsila";#N/A,#N/A,FALSE,"Asm";#N/A,#N/A,FALSE,"DG cost"}</definedName>
    <definedName name="__ass02">#REF!</definedName>
    <definedName name="__ATC1">#REF!</definedName>
    <definedName name="__ATC10">#REF!</definedName>
    <definedName name="__ATC11">#REF!</definedName>
    <definedName name="__ATC12">#REF!</definedName>
    <definedName name="__ATC2">#REF!</definedName>
    <definedName name="__ATC3">#REF!</definedName>
    <definedName name="__ATC4">#REF!</definedName>
    <definedName name="__ATC5">#REF!</definedName>
    <definedName name="__ATC6">#REF!</definedName>
    <definedName name="__ATC7">#REF!</definedName>
    <definedName name="__ATC8">#REF!</definedName>
    <definedName name="__ATC9">#REF!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ug1">#REF!</definedName>
    <definedName name="__AUX16">#REF!</definedName>
    <definedName name="__B1">#REF!</definedName>
    <definedName name="__BAL1">#REF!</definedName>
    <definedName name="__BAL2">#REF!</definedName>
    <definedName name="__BLC16">#REF!</definedName>
    <definedName name="__BLC26">#REF!</definedName>
    <definedName name="__BPE1">#REF!</definedName>
    <definedName name="__BPE10">#REF!</definedName>
    <definedName name="__BPE11">#REF!</definedName>
    <definedName name="__BPE12">#REF!</definedName>
    <definedName name="__BPE2">#REF!</definedName>
    <definedName name="__BPE3">#REF!</definedName>
    <definedName name="__BPE4">#REF!</definedName>
    <definedName name="__BPE5">#REF!</definedName>
    <definedName name="__BPE6">#REF!</definedName>
    <definedName name="__BPE7">#REF!</definedName>
    <definedName name="__BPE8">#REF!</definedName>
    <definedName name="__BPE9">#REF!</definedName>
    <definedName name="__BST1">#REF!</definedName>
    <definedName name="__BST10">#REF!</definedName>
    <definedName name="__BST11">#REF!</definedName>
    <definedName name="__BST12">#REF!</definedName>
    <definedName name="__BST2">#REF!</definedName>
    <definedName name="__BST3">#REF!</definedName>
    <definedName name="__BST4">#REF!</definedName>
    <definedName name="__BST5">#REF!</definedName>
    <definedName name="__BST6">#REF!</definedName>
    <definedName name="__BST7">#REF!</definedName>
    <definedName name="__BST8">#REF!</definedName>
    <definedName name="__BST9">#REF!</definedName>
    <definedName name="__c" hidden="1">{"Fiesta Facer Page",#N/A,FALSE,"Q_C_S";"Fiesta Main Page",#N/A,FALSE,"V_L";"Fiesta 95BP Struct",#N/A,FALSE,"StructBP";"Fiesta Post 95BP Struct",#N/A,FALSE,"AdjStructBP"}</definedName>
    <definedName name="__CAS16">#REF!</definedName>
    <definedName name="__CAS26">#REF!</definedName>
    <definedName name="__CDC6">#REF!</definedName>
    <definedName name="__CHE26">#REF!</definedName>
    <definedName name="__COA1">#REF!</definedName>
    <definedName name="__COD1">#REF!</definedName>
    <definedName name="__CON1">#REF!</definedName>
    <definedName name="__CON2">#REF!</definedName>
    <definedName name="__CUL6">#REF!</definedName>
    <definedName name="__Cup2">STOP:STOPE</definedName>
    <definedName name="__Cur1">#REF!</definedName>
    <definedName name="__cut10" hidden="1">{"'Model'!$A$1:$N$53"}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cxx2" hidden="1">{"'下期集計（10.27迄・速報値）'!$Q$16"}</definedName>
    <definedName name="__d1" hidden="1">{"'Model'!$A$1:$N$53"}</definedName>
    <definedName name="__d2" hidden="1">{"'下期集計（10.27迄・速報値）'!$Q$16"}</definedName>
    <definedName name="__Das09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_Das09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_Das09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_Das09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_Das09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_Das09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3">#REF!</definedName>
    <definedName name="__DAT4">#REF!</definedName>
    <definedName name="__DAT5">#REF!</definedName>
    <definedName name="__DAT58">#REF!</definedName>
    <definedName name="__DAT6">#REF!</definedName>
    <definedName name="__DAT7">#REF!</definedName>
    <definedName name="__DAT8">#REF!</definedName>
    <definedName name="__DAT9">#REF!</definedName>
    <definedName name="__ddd2" hidden="1">{"'下期集計（10.27迄・速報値）'!$Q$16"}</definedName>
    <definedName name="__Dec1">#REF!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DEP1">#REF!</definedName>
    <definedName name="__DEP2">#REF!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IG16">#REF!</definedName>
    <definedName name="__DIG26">#REF!</definedName>
    <definedName name="__dkk1">#REF!</definedName>
    <definedName name="__dkk2">#REF!</definedName>
    <definedName name="__DMP26">#REF!</definedName>
    <definedName name="__DOH1">#REF!</definedName>
    <definedName name="__DOH2">#REF!</definedName>
    <definedName name="__DSP1">#REF!</definedName>
    <definedName name="__DSP6">#REF!</definedName>
    <definedName name="__e1">#REF!</definedName>
    <definedName name="__e8">#REF!</definedName>
    <definedName name="__e9">#REF!</definedName>
    <definedName name="__ECA1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FT1">#REF!</definedName>
    <definedName name="__EFT2">#REF!</definedName>
    <definedName name="__EFT3">#REF!</definedName>
    <definedName name="__EFT4">#REF!</definedName>
    <definedName name="__EFT5">#REF!</definedName>
    <definedName name="__EFT6">#REF!</definedName>
    <definedName name="__ELE6">#REF!</definedName>
    <definedName name="__ENV1">#REF!</definedName>
    <definedName name="__ENV2">#REF!</definedName>
    <definedName name="__ENV3">#REF!</definedName>
    <definedName name="__ENV4">#REF!</definedName>
    <definedName name="__ENV5">#REF!</definedName>
    <definedName name="__ENV6">#REF!</definedName>
    <definedName name="__er23" hidden="1">{#N/A,#N/A,FALSE,"Charges"}</definedName>
    <definedName name="__er43" hidden="1">{"'Eng (page2)'!$A$1:$D$52"}</definedName>
    <definedName name="__erq23" hidden="1">{#N/A,#N/A,FALSE,"Diffs";#N/A,#N/A,FALSE,"P&amp;L"}</definedName>
    <definedName name="__erq32" hidden="1">{#N/A,#N/A,FALSE,"P&amp;L-Adj";#N/A,#N/A,FALSE,"Bal-Adj"}</definedName>
    <definedName name="__EVA16">#REF!</definedName>
    <definedName name="__EVA26">#REF!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123">#REF!</definedName>
    <definedName name="__fah21">#REF!</definedName>
    <definedName name="__fal11">#REF!</definedName>
    <definedName name="__FDS_HYPERLINK_TOGGLE_STATE__" hidden="1">"ON"</definedName>
    <definedName name="__Feb1">#REF!</definedName>
    <definedName name="__fob1">#REF!</definedName>
    <definedName name="__G1" hidden="1">{"'Eng (page2)'!$A$1:$D$52"}</definedName>
    <definedName name="__ga2" hidden="1">#N/A</definedName>
    <definedName name="__gh1">#REF!</definedName>
    <definedName name="__GM1" hidden="1">{"'Model'!$A$1:$N$53"}</definedName>
    <definedName name="__GRM1">#REF!</definedName>
    <definedName name="__GRM2">#REF!</definedName>
    <definedName name="__GROUP">#REF!</definedName>
    <definedName name="__GROUP_BAL">#REF!</definedName>
    <definedName name="__GROUP_INC">#REF!</definedName>
    <definedName name="__GRP1">#REF!</definedName>
    <definedName name="__GRP2">#REF!</definedName>
    <definedName name="__gua1">#REF!</definedName>
    <definedName name="__h1">#REF!</definedName>
    <definedName name="__h2">#REF!</definedName>
    <definedName name="__HMC1">#REF!</definedName>
    <definedName name="__HMC10">#REF!</definedName>
    <definedName name="__HMC11">#REF!</definedName>
    <definedName name="__HMC12">#REF!</definedName>
    <definedName name="__HMC2">#REF!</definedName>
    <definedName name="__HMC3">#REF!</definedName>
    <definedName name="__HMC4">#REF!</definedName>
    <definedName name="__HMC5">#REF!</definedName>
    <definedName name="__HMC6">#REF!</definedName>
    <definedName name="__HMC7">#REF!</definedName>
    <definedName name="__HMC8">#REF!</definedName>
    <definedName name="__HMC9">#REF!</definedName>
    <definedName name="__HYS4" hidden="1">{"'Changes Log'!$A$1:$F$25"}</definedName>
    <definedName name="__ICP2" hidden="1">#REF!</definedName>
    <definedName name="__IntlFixup" hidden="1">TRUE</definedName>
    <definedName name="__IntlFixupTable" hidden="1">#REF!</definedName>
    <definedName name="__ISO6">#REF!</definedName>
    <definedName name="__ITD6">#REF!</definedName>
    <definedName name="__J31">#REF!</definedName>
    <definedName name="__Jan1">#REF!</definedName>
    <definedName name="__joy1">#REF!</definedName>
    <definedName name="__jty6" hidden="1">{#N/A,#N/A,FALSE,"P&amp;L-Adj";#N/A,#N/A,FALSE,"Bal-Adj"}</definedName>
    <definedName name="__Jul1">#REF!</definedName>
    <definedName name="__Jun1">#REF!</definedName>
    <definedName name="__k1">#REF!</definedName>
    <definedName name="__K306" hidden="1">{"'Eng (page2)'!$A$1:$D$52"}</definedName>
    <definedName name="__KD1">#REF!</definedName>
    <definedName name="__KD2">#REF!</definedName>
    <definedName name="__KD3">#REF!</definedName>
    <definedName name="__KD4">#REF!</definedName>
    <definedName name="__KD5">#REF!</definedName>
    <definedName name="__KE1">#REF!</definedName>
    <definedName name="__KE2">#REF!</definedName>
    <definedName name="__KE3">#REF!</definedName>
    <definedName name="__KE4">#REF!</definedName>
    <definedName name="__KE5">#REF!</definedName>
    <definedName name="__KEY1" hidden="1">#REF!</definedName>
    <definedName name="__KF1">#REF!</definedName>
    <definedName name="__KF2">#REF!</definedName>
    <definedName name="__KF3">#REF!</definedName>
    <definedName name="__KF4">#REF!</definedName>
    <definedName name="__KF5">#REF!</definedName>
    <definedName name="__KG1">#REF!</definedName>
    <definedName name="__KG2">#REF!</definedName>
    <definedName name="__KG3">#REF!</definedName>
    <definedName name="__KG4">#REF!</definedName>
    <definedName name="__KG5">#REF!</definedName>
    <definedName name="__KIM01" hidden="1">{"'Changes Log'!$A$1:$F$25"}</definedName>
    <definedName name="__KK25">#N/A</definedName>
    <definedName name="__KL379">#REF!</definedName>
    <definedName name="__ktm1201">#REF!</definedName>
    <definedName name="__kty7" hidden="1">{#N/A,#N/A,FALSE,"P&amp;L-Adj";#N/A,#N/A,FALSE,"Bal-Adj"}</definedName>
    <definedName name="__kwi1">#REF!</definedName>
    <definedName name="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10" hidden="1">{"'Eng (page2)'!$A$1:$D$52"}</definedName>
    <definedName name="__LF12" hidden="1">#REF!</definedName>
    <definedName name="__lit1">#REF!</definedName>
    <definedName name="__lit2">#REF!</definedName>
    <definedName name="__ljl2" hidden="1">{#N/A,#N/A,FALSE,"P&amp;L";#N/A,#N/A,FALSE,"P&amp;L-Adj";#N/A,#N/A,FALSE,"Bal-Adj"}</definedName>
    <definedName name="__LNR01">#REF!</definedName>
    <definedName name="__LNR011">#REF!</definedName>
    <definedName name="__LNR02">#REF!</definedName>
    <definedName name="__LNR03">#REF!</definedName>
    <definedName name="__lpg1">#REF!</definedName>
    <definedName name="__lpg10">#REF!</definedName>
    <definedName name="__lpg11">#REF!</definedName>
    <definedName name="__lpg12">#REF!</definedName>
    <definedName name="__lpg2">#REF!</definedName>
    <definedName name="__lpg3">#REF!</definedName>
    <definedName name="__lpg4">#REF!</definedName>
    <definedName name="__lpg5">#REF!</definedName>
    <definedName name="__lpg6">#REF!</definedName>
    <definedName name="__lpg7">#REF!</definedName>
    <definedName name="__lpg8">#REF!</definedName>
    <definedName name="__lpg9">#REF!</definedName>
    <definedName name="__m1" hidden="1">{"'Sheet1'!$L$16"}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hidden="1">{"'Model'!$A$1:$N$53"}</definedName>
    <definedName name="__Mar08">#REF!</definedName>
    <definedName name="__Mar1">#REF!</definedName>
    <definedName name="__May1">#REF!</definedName>
    <definedName name="__MD1">#REF!</definedName>
    <definedName name="__MD2">#REF!</definedName>
    <definedName name="__MD3">#REF!</definedName>
    <definedName name="__MD4">#REF!</definedName>
    <definedName name="__MD5">#REF!</definedName>
    <definedName name="__MD6">#REF!</definedName>
    <definedName name="__min1">#REF!</definedName>
    <definedName name="__MO1" hidden="1">{"'Changes Log'!$A$1:$F$25"}</definedName>
    <definedName name="__MOS2008">#N/A</definedName>
    <definedName name="__MTR1">Scheduled_Payment+Extra_Payment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ET2">#REF!</definedName>
    <definedName name="__new1" hidden="1">{"letter",#N/A,FALSE,"Letter";"amort",#N/A,FALSE,"Amort"}</definedName>
    <definedName name="__ngl1">#REF!</definedName>
    <definedName name="__ngl10">#REF!</definedName>
    <definedName name="__ngl11">#REF!</definedName>
    <definedName name="__ngl12">#REF!</definedName>
    <definedName name="__ngl2">#REF!</definedName>
    <definedName name="__ngl3">#REF!</definedName>
    <definedName name="__ngl4">#REF!</definedName>
    <definedName name="__ngl5">#REF!</definedName>
    <definedName name="__ngl6">#REF!</definedName>
    <definedName name="__ngl7">#REF!</definedName>
    <definedName name="__ngl8">#REF!</definedName>
    <definedName name="__ngl9">#REF!</definedName>
    <definedName name="__nh6">#REF!</definedName>
    <definedName name="__nnn1">#REF!</definedName>
    <definedName name="__Nov1">#REF!</definedName>
    <definedName name="__NSO2" hidden="1">{"'Sheet1'!$L$16"}</definedName>
    <definedName name="__nso3" hidden="1">{"'Sheet1'!$L$16"}</definedName>
    <definedName name="__nta1">#REF!</definedName>
    <definedName name="__O300" hidden="1">{"'Eng (page2)'!$A$1:$D$52"}</definedName>
    <definedName name="__o9">#REF!</definedName>
    <definedName name="__Oct1">#REF!</definedName>
    <definedName name="__OCT2">#REF!</definedName>
    <definedName name="__OKI01">#REF!</definedName>
    <definedName name="__OPS1">#REF!</definedName>
    <definedName name="__OPS2">#REF!</definedName>
    <definedName name="__p2">#REF!</definedName>
    <definedName name="__pa1">#REF!</definedName>
    <definedName name="__pa2">#N/A</definedName>
    <definedName name="__pay99">#REF!</definedName>
    <definedName name="__PD6">#REF!</definedName>
    <definedName name="__PG1">#REF!</definedName>
    <definedName name="__PG10">#REF!</definedName>
    <definedName name="__PG11">#REF!</definedName>
    <definedName name="__PG12">#REF!</definedName>
    <definedName name="__PG13">#REF!</definedName>
    <definedName name="__PG14">#REF!</definedName>
    <definedName name="__PG15">#REF!</definedName>
    <definedName name="__PG2">#REF!</definedName>
    <definedName name="__PG5">#REF!</definedName>
    <definedName name="__PG6">#REF!</definedName>
    <definedName name="__PG8">#REF!</definedName>
    <definedName name="__PG9">#REF!</definedName>
    <definedName name="__pl07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_pl2">#REF!</definedName>
    <definedName name="__PM6">#REF!</definedName>
    <definedName name="__PMD1">#REF!</definedName>
    <definedName name="__pp1">#REF!</definedName>
    <definedName name="__pp2">#REF!</definedName>
    <definedName name="__pp3">#REF!</definedName>
    <definedName name="__pp30" hidden="1">#REF!</definedName>
    <definedName name="__pp4">#REF!</definedName>
    <definedName name="__pp5">#REF!</definedName>
    <definedName name="__pp6">#REF!</definedName>
    <definedName name="__pp7">#REF!</definedName>
    <definedName name="__PR6">#REF!</definedName>
    <definedName name="__PRG1">#REF!</definedName>
    <definedName name="__PRG2">#REF!</definedName>
    <definedName name="__PRG3">#REF!</definedName>
    <definedName name="__PRG4">#REF!</definedName>
    <definedName name="__PRG5">#REF!</definedName>
    <definedName name="__PRG6">#REF!</definedName>
    <definedName name="__pri1">#REF!</definedName>
    <definedName name="__pri2">#REF!</definedName>
    <definedName name="__PRM6">#REF!</definedName>
    <definedName name="__PRO1">#REF!</definedName>
    <definedName name="__py5">DATE(YEAR([0]!Loan_Start),MONTH([0]!Loan_Start)+Payment_Number,DAY([0]!Loan_Start))</definedName>
    <definedName name="__Q2">#REF!</definedName>
    <definedName name="__QA1">#REF!</definedName>
    <definedName name="__QA2">#REF!</definedName>
    <definedName name="__QA3">#REF!</definedName>
    <definedName name="__QA4">#REF!</definedName>
    <definedName name="__QA5">#REF!</definedName>
    <definedName name="__QA6">#REF!</definedName>
    <definedName name="__qf1">#REF!</definedName>
    <definedName name="__qm1">#REF!</definedName>
    <definedName name="__raf1">#REF!</definedName>
    <definedName name="__raf10">#REF!</definedName>
    <definedName name="__raf11">#REF!</definedName>
    <definedName name="__raf12">#REF!</definedName>
    <definedName name="__raf2">#REF!</definedName>
    <definedName name="__raf3">#REF!</definedName>
    <definedName name="__raf4">#REF!</definedName>
    <definedName name="__raf5">#REF!</definedName>
    <definedName name="__raf6">#REF!</definedName>
    <definedName name="__raf7">#REF!</definedName>
    <definedName name="__raf8">#REF!</definedName>
    <definedName name="__raf9">#REF!</definedName>
    <definedName name="__REB16">#REF!</definedName>
    <definedName name="__REB26">#REF!</definedName>
    <definedName name="__REC02">#REF!</definedName>
    <definedName name="__REC2">#REF!</definedName>
    <definedName name="__REV1">#REF!</definedName>
    <definedName name="__REV2">#REF!</definedName>
    <definedName name="__rgh3" hidden="1">{#N/A,#N/A,FALSE,"Aging Summary";#N/A,#N/A,FALSE,"Ratio Analysis";#N/A,#N/A,FALSE,"Test 120 Day Accts";#N/A,#N/A,FALSE,"Tickmarks"}</definedName>
    <definedName name="__rig1">#REF!</definedName>
    <definedName name="__rig2">#REF!</definedName>
    <definedName name="__rig3">#REF!</definedName>
    <definedName name="__rig4">#REF!</definedName>
    <definedName name="__rig5">#REF!</definedName>
    <definedName name="__RMD2">#REF!</definedName>
    <definedName name="__RMD3">#REF!</definedName>
    <definedName name="__RMD4">#REF!</definedName>
    <definedName name="__RMD5">#REF!</definedName>
    <definedName name="__RMD6">#REF!</definedName>
    <definedName name="__RMP1">#REF!</definedName>
    <definedName name="__RMP2">#REF!</definedName>
    <definedName name="__RMP3">#REF!</definedName>
    <definedName name="__RMP4">#REF!</definedName>
    <definedName name="__RMP5">#REF!</definedName>
    <definedName name="__RMP6">#REF!</definedName>
    <definedName name="__RMZ1">#REF!</definedName>
    <definedName name="__RMZ2">#REF!</definedName>
    <definedName name="__RMZ3">#REF!</definedName>
    <definedName name="__RMZ4">#REF!</definedName>
    <definedName name="__RMZ5">#REF!</definedName>
    <definedName name="__RMZ6">#REF!</definedName>
    <definedName name="__ROC1">#REF!</definedName>
    <definedName name="__ROC10">#REF!</definedName>
    <definedName name="__ROC11">#REF!</definedName>
    <definedName name="__ROC12">#REF!</definedName>
    <definedName name="__ROC2">#REF!</definedName>
    <definedName name="__ROC3">#REF!</definedName>
    <definedName name="__ROC4">#REF!</definedName>
    <definedName name="__ROC5">#REF!</definedName>
    <definedName name="__ROC6">#REF!</definedName>
    <definedName name="__ROC7">#REF!</definedName>
    <definedName name="__ROC8">#REF!</definedName>
    <definedName name="__ROC9">#REF!</definedName>
    <definedName name="__S10">#REF!</definedName>
    <definedName name="__S4">#REF!</definedName>
    <definedName name="__SAL97">#REF!</definedName>
    <definedName name="__SCB1">#REF!</definedName>
    <definedName name="__SCB2">#REF!</definedName>
    <definedName name="__SEC6">#REF!</definedName>
    <definedName name="__Sep1">#REF!</definedName>
    <definedName name="__SH26">#REF!</definedName>
    <definedName name="__SHD6">#REF!</definedName>
    <definedName name="__SHI16">#REF!</definedName>
    <definedName name="__SOD6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1">#REF!</definedName>
    <definedName name="__SU1">#REF!</definedName>
    <definedName name="__sum02" hidden="1">#REF!</definedName>
    <definedName name="__sum111">#REF!</definedName>
    <definedName name="__SUM2">#REF!</definedName>
    <definedName name="__SUM3">#REF!</definedName>
    <definedName name="__SUM4">#N/A</definedName>
    <definedName name="__SUP2">#REF!</definedName>
    <definedName name="__SV1">#REF!</definedName>
    <definedName name="__SV2">#REF!</definedName>
    <definedName name="__SV3">#REF!</definedName>
    <definedName name="__t4" hidden="1">{#N/A,#N/A,FALSE,"P&amp;L";#N/A,#N/A,FALSE,"P&amp;L-Adj";#N/A,#N/A,FALSE,"Bal-Adj"}</definedName>
    <definedName name="__t44" hidden="1">{#N/A,#N/A,FALSE,"P&amp;L";#N/A,#N/A,FALSE,"P&amp;L-Adj";#N/A,#N/A,FALSE,"Bal-Adj"}</definedName>
    <definedName name="__TAX2">#REF!</definedName>
    <definedName name="__tb1">#REF!</definedName>
    <definedName name="__TB1206" hidden="1">#REF!</definedName>
    <definedName name="__TB2">#REF!</definedName>
    <definedName name="__TCP1">#REF!</definedName>
    <definedName name="__TCP10">#REF!</definedName>
    <definedName name="__TCP11">#REF!</definedName>
    <definedName name="__TCP12">#REF!</definedName>
    <definedName name="__TCP2">#REF!</definedName>
    <definedName name="__TCP3">#REF!</definedName>
    <definedName name="__TCP4">#REF!</definedName>
    <definedName name="__TCP5">#REF!</definedName>
    <definedName name="__TCP6">#REF!</definedName>
    <definedName name="__TCP7">#REF!</definedName>
    <definedName name="__TCP8">#REF!</definedName>
    <definedName name="__TCP9">#REF!</definedName>
    <definedName name="__Tic30" hidden="1">{"'Eng (page2)'!$A$1:$D$52"}</definedName>
    <definedName name="__TIG1">#REF!</definedName>
    <definedName name="__TIG10">#REF!</definedName>
    <definedName name="__TIG11">#REF!</definedName>
    <definedName name="__TIG12">#REF!</definedName>
    <definedName name="__TIG2">#REF!</definedName>
    <definedName name="__TIG3">#REF!</definedName>
    <definedName name="__TIG4">#REF!</definedName>
    <definedName name="__TIG5">#REF!</definedName>
    <definedName name="__TIG6">#REF!</definedName>
    <definedName name="__TIG7">#REF!</definedName>
    <definedName name="__TIG8">#REF!</definedName>
    <definedName name="__TIG9">#REF!</definedName>
    <definedName name="__tjr5" hidden="1">{#N/A,#N/A,FALSE,"P&amp;L"}</definedName>
    <definedName name="__TPE1">#REF!</definedName>
    <definedName name="__TPE10">#REF!</definedName>
    <definedName name="__TPE11">#REF!</definedName>
    <definedName name="__TPE12">#REF!</definedName>
    <definedName name="__TPE2">#REF!</definedName>
    <definedName name="__TPE3">#REF!</definedName>
    <definedName name="__TPE4">#REF!</definedName>
    <definedName name="__TPE5">#REF!</definedName>
    <definedName name="__TPE6">#REF!</definedName>
    <definedName name="__TPE7">#REF!</definedName>
    <definedName name="__TPE8">#REF!</definedName>
    <definedName name="__TPE9">#REF!</definedName>
    <definedName name="__TPI1">#REF!</definedName>
    <definedName name="__TPI10">#REF!</definedName>
    <definedName name="__TPI11">#REF!</definedName>
    <definedName name="__TPI12">#REF!</definedName>
    <definedName name="__TPI2">#REF!</definedName>
    <definedName name="__TPI3">#REF!</definedName>
    <definedName name="__TPI4">#REF!</definedName>
    <definedName name="__TPI5">#REF!</definedName>
    <definedName name="__TPI6">#REF!</definedName>
    <definedName name="__TPI7">#REF!</definedName>
    <definedName name="__TPI8">#REF!</definedName>
    <definedName name="__TPI9">#REF!</definedName>
    <definedName name="__TPP1">#REF!</definedName>
    <definedName name="__TPP10">#REF!</definedName>
    <definedName name="__TPP11">#REF!</definedName>
    <definedName name="__TPP12">#REF!</definedName>
    <definedName name="__TPP2">#REF!</definedName>
    <definedName name="__TPP3">#REF!</definedName>
    <definedName name="__TPP4">#REF!</definedName>
    <definedName name="__TPP5">#REF!</definedName>
    <definedName name="__TPP6">#REF!</definedName>
    <definedName name="__TPP7">#REF!</definedName>
    <definedName name="__TPP8">#REF!</definedName>
    <definedName name="__TPP9">#REF!</definedName>
    <definedName name="__tr4" hidden="1">{#N/A,#N/A,FALSE,"Charges"}</definedName>
    <definedName name="__try4">#REF!</definedName>
    <definedName name="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ty4" hidden="1">{#N/A,#N/A,FALSE,"P&amp;L"}</definedName>
    <definedName name="__u1">#REF!</definedName>
    <definedName name="__U2">#REF!</definedName>
    <definedName name="__u3">#REF!</definedName>
    <definedName name="__u645" hidden="1">{"'Eng (page2)'!$A$1:$D$52"}</definedName>
    <definedName name="__UF91" hidden="1">#REF!</definedName>
    <definedName name="__US1">#REF!</definedName>
    <definedName name="__US2">#REF!</definedName>
    <definedName name="__US3">#REF!</definedName>
    <definedName name="__USD2">#REF!</definedName>
    <definedName name="__USD3">#REF!</definedName>
    <definedName name="__uua1">#REF!</definedName>
    <definedName name="__V320" hidden="1">{"'Eng (page2)'!$A$1:$D$52"}</definedName>
    <definedName name="__VIE2" hidden="1">{#N/A,#N/A,FALSE,"Diffs";#N/A,#N/A,FALSE,"P&amp;L"}</definedName>
    <definedName name="__VIE3" hidden="1">{#N/A,#N/A,FALSE,"P&amp;L-Adj";#N/A,#N/A,FALSE,"Bal-Adj"}</definedName>
    <definedName name="__VNT1">#REF!</definedName>
    <definedName name="__VNT10">#REF!</definedName>
    <definedName name="__VNT11">#REF!</definedName>
    <definedName name="__VNT12">#REF!</definedName>
    <definedName name="__VNT2">#REF!</definedName>
    <definedName name="__VNT3">#REF!</definedName>
    <definedName name="__VNT4">#REF!</definedName>
    <definedName name="__VNT5">#REF!</definedName>
    <definedName name="__VNT6">#REF!</definedName>
    <definedName name="__VNT7">#REF!</definedName>
    <definedName name="__VNT8">#REF!</definedName>
    <definedName name="__VNT9">#REF!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er23" hidden="1">{#N/A,#N/A,FALSE,"P&amp;L"}</definedName>
    <definedName name="__wew3">#REF!</definedName>
    <definedName name="__WP2007">#REF!</definedName>
    <definedName name="__WRK12">#REF!</definedName>
    <definedName name="__wrn1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wrn2" hidden="1">{#N/A,#N/A,FALSE,"P&amp;L"}</definedName>
    <definedName name="__WT1">#REF!</definedName>
    <definedName name="__WT2">#REF!</definedName>
    <definedName name="__WT3">#REF!</definedName>
    <definedName name="__WT4">#REF!</definedName>
    <definedName name="__WT5">#REF!</definedName>
    <definedName name="__WT6">#REF!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cn.WorksheetConnection_GLlistingA1I1321" hidden="1">#REF!</definedName>
    <definedName name="__xlfn.BAHTTEXT" hidden="1">#NAME?</definedName>
    <definedName name="__xx500">#REF!</definedName>
    <definedName name="__y4" hidden="1">{"'Eng (page2)'!$A$1:$D$52"}</definedName>
    <definedName name="__YD6">#REF!</definedName>
    <definedName name="__z1" hidden="1">#REF!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b111">#REF!</definedName>
    <definedName name="__ZD301" hidden="1">{"'Eng (page2)'!$A$1:$D$52"}</definedName>
    <definedName name="__ZD340" hidden="1">{"'Model'!$A$1:$N$53"}</definedName>
    <definedName name="__ZH111" hidden="1">{"'Model'!$A$1:$N$53"}</definedName>
    <definedName name="_0">#REF!</definedName>
    <definedName name="_0.1Z">#REF!</definedName>
    <definedName name="_0_3">#REF!</definedName>
    <definedName name="_0_4">#REF!</definedName>
    <definedName name="_000" hidden="1">#REF!</definedName>
    <definedName name="_001_0_000413_7_0001">#REF!</definedName>
    <definedName name="_001_1_840600_3_3071">#REF!</definedName>
    <definedName name="_003">#REF!</definedName>
    <definedName name="_01_Aug_01">#REF!</definedName>
    <definedName name="_01_Jul_01">#REF!</definedName>
    <definedName name="_01_Sep_01">#REF!</definedName>
    <definedName name="_0A">#REF!</definedName>
    <definedName name="_0Q">#REF!</definedName>
    <definedName name="_0Z">#REF!</definedName>
    <definedName name="_1">#REF!</definedName>
    <definedName name="_1.1.1A">#REF!</definedName>
    <definedName name="_1.1.2.1A">#REF!</definedName>
    <definedName name="_1.1.2.2A">#REF!</definedName>
    <definedName name="_1.1.2.3A">#REF!</definedName>
    <definedName name="_1.1.2A">#REF!</definedName>
    <definedName name="_1.1.3A">#REF!</definedName>
    <definedName name="_1.1.4A">#REF!</definedName>
    <definedName name="_1.1I">#REF!</definedName>
    <definedName name="_1.1L">#REF!</definedName>
    <definedName name="_1.1M">#REF!</definedName>
    <definedName name="_1.1P">#REF!</definedName>
    <definedName name="_1.1Q">#REF!</definedName>
    <definedName name="_1.2I">#REF!</definedName>
    <definedName name="_1.2L">#REF!</definedName>
    <definedName name="_1.2M">#REF!</definedName>
    <definedName name="_1.3I">#REF!</definedName>
    <definedName name="_1.3L">#REF!</definedName>
    <definedName name="_1.3M">#REF!</definedName>
    <definedName name="_1.4I">#REF!</definedName>
    <definedName name="_1.4L">#REF!</definedName>
    <definedName name="_1.4M">#REF!</definedName>
    <definedName name="_1.5_160">#REF!</definedName>
    <definedName name="_1.5_XXS">#REF!</definedName>
    <definedName name="_1.5P">#REF!</definedName>
    <definedName name="_1_">#REF!</definedName>
    <definedName name="_1_???????">#REF!</definedName>
    <definedName name="_1___123Graph_Aグラフ_20A" hidden="1">#REF!</definedName>
    <definedName name="_1__‘S‘ฬ_R">#REF!</definedName>
    <definedName name="_1__123Graph_AF_S" hidden="1">#REF!</definedName>
    <definedName name="_1__123Graph_Aｸﾞﾗﾌ_1" hidden="1">#REF!</definedName>
    <definedName name="_1_0_0_F" hidden="1">#REF!</definedName>
    <definedName name="_1_0Print_A">#REF!</definedName>
    <definedName name="_1_11">#REF!</definedName>
    <definedName name="_1_160">#REF!</definedName>
    <definedName name="_1_80">#REF!</definedName>
    <definedName name="_1_RMB___NT">#REF!</definedName>
    <definedName name="_1_STD">#REF!</definedName>
    <definedName name="_1_XXS">#REF!</definedName>
    <definedName name="_1‘S‘ฬ_R">#REF!</definedName>
    <definedName name="_10">#REF!</definedName>
    <definedName name="_10__123Graph_AC04C_FR_L2" hidden="1">#REF!</definedName>
    <definedName name="_10__123Graph_ACHART_11" hidden="1">#REF!</definedName>
    <definedName name="_10__123Graph_AF_S" hidden="1">#REF!</definedName>
    <definedName name="_10__123Graph_Aｸﾞﾗﾌ_10" hidden="1">#REF!</definedName>
    <definedName name="_10__123Graph_Aｸﾞﾗﾌ_18" hidden="1">#REF!</definedName>
    <definedName name="_10__123Graph_BCHART_7" hidden="1">#REF!</definedName>
    <definedName name="_10__123Graph_BF_S" hidden="1">#REF!</definedName>
    <definedName name="_10__123Graph_Dグラフ_20A" hidden="1">#REF!</definedName>
    <definedName name="_10__123Graph_XF_S" hidden="1">#REF!</definedName>
    <definedName name="_10_0_0_F" hidden="1">#REF!</definedName>
    <definedName name="_10_40">#REF!</definedName>
    <definedName name="_10_60">#REF!</definedName>
    <definedName name="_100__123Graph_Bｸﾞﾗﾌ_12" hidden="1">#REF!</definedName>
    <definedName name="_100__123Graph_LBL_Aｸﾞﾗﾌ_12" hidden="1">#REF!</definedName>
    <definedName name="_100__123Graph_Xｸﾞﾗﾌ_10" hidden="1">#REF!</definedName>
    <definedName name="_100__123Graph_Xｸﾞﾗﾌ_2" hidden="1">#REF!</definedName>
    <definedName name="_100__123Graph_Xｸﾞﾗﾌ_34" hidden="1">#REF!</definedName>
    <definedName name="_100__123Graph_Xｸﾞﾗﾌ_8" hidden="1">#REF!</definedName>
    <definedName name="_1000A01">#N/A</definedName>
    <definedName name="_1001PATTAYA">#REF!</definedName>
    <definedName name="_100Module4週目から1旬__2__.旬間外から旬間">#N/A</definedName>
    <definedName name="_101__123Graph_Bｸﾞﾗﾌ_13" hidden="1">#REF!</definedName>
    <definedName name="_101__123Graph_LBL_Aｸﾞﾗﾌ_13" hidden="1">#REF!</definedName>
    <definedName name="_101__123Graph_Xｸﾞﾗﾌ_11" hidden="1">#REF!</definedName>
    <definedName name="_101__123Graph_Xｸﾞﾗﾌ_20" hidden="1">#REF!</definedName>
    <definedName name="_101__123Graph_Xｸﾞﾗﾌ_5" hidden="1">#REF!</definedName>
    <definedName name="_101__123Graph_Xｸﾞﾗﾌ_9" hidden="1">#REF!</definedName>
    <definedName name="_101Module4週目から1旬__2__.旬間外から旬間">#N/A</definedName>
    <definedName name="_102">#REF!</definedName>
    <definedName name="_102__123Graph_Bｸﾞﾗﾌ_14" hidden="1">#REF!</definedName>
    <definedName name="_102__123Graph_LBL_ACHART_5" hidden="1">#REF!</definedName>
    <definedName name="_102__123Graph_LBL_Aｸﾞﾗﾌ_14" hidden="1">#REF!</definedName>
    <definedName name="_102__123Graph_Xｸﾞﾗﾌ_13" hidden="1">#REF!</definedName>
    <definedName name="_102__123Graph_Xｸﾞﾗﾌ_21" hidden="1">#REF!</definedName>
    <definedName name="_102__123Graph_Xｸﾞﾗﾌ_6" hidden="1">#REF!</definedName>
    <definedName name="_1023CHIENGINN">#REF!</definedName>
    <definedName name="_1024CHONBURI">#REF!</definedName>
    <definedName name="_102Module4週目から1旬__2__.旬間外から旬間">#N/A</definedName>
    <definedName name="_102P4_">#REF!</definedName>
    <definedName name="_103__123Graph_Bｸﾞﾗﾌ_15" hidden="1">#REF!</definedName>
    <definedName name="_103__123Graph_LBL_Aｸﾞﾗﾌ_15" hidden="1">#REF!</definedName>
    <definedName name="_103__123Graph_Xｸﾞﾗﾌ_14" hidden="1">#REF!</definedName>
    <definedName name="_103__123Graph_Xｸﾞﾗﾌ_22" hidden="1">#REF!</definedName>
    <definedName name="_103__123Graph_Xｸﾞﾗﾌ_8" hidden="1">#REF!</definedName>
    <definedName name="_103_bond_DSR_investment_rate">#REF!</definedName>
    <definedName name="_103_bond_interest_rate">#REF!</definedName>
    <definedName name="_103_DSR_amount">#REF!</definedName>
    <definedName name="_103_enhanced_flip_switch">#REF!</definedName>
    <definedName name="_1032HADYAI">#REF!</definedName>
    <definedName name="_1037PITSANULOK">#REF!</definedName>
    <definedName name="_1039LOTUS_PATTAYA">#REF!</definedName>
    <definedName name="_103Module4週目から1旬__2__.旬間外から旬間">#N/A</definedName>
    <definedName name="_104__123Graph_Bｸﾞﾗﾌ_16" hidden="1">#REF!</definedName>
    <definedName name="_104__123Graph_LBL_Aｸﾞﾗﾌ_16" hidden="1">#REF!</definedName>
    <definedName name="_104__123Graph_Xｸﾞﾗﾌ_15" hidden="1">#REF!</definedName>
    <definedName name="_104__123Graph_Xｸﾞﾗﾌ_23" hidden="1">#REF!</definedName>
    <definedName name="_104__123Graph_Xｸﾞﾗﾌ_9" hidden="1">#REF!</definedName>
    <definedName name="_1040KHONKAEN">#REF!</definedName>
    <definedName name="_1041UDON">#REF!</definedName>
    <definedName name="_1042SARABURI">#REF!</definedName>
    <definedName name="_1043RAYONG">#REF!</definedName>
    <definedName name="_1045SRIRACHA">#REF!</definedName>
    <definedName name="_1046PHUKET">#REF!</definedName>
    <definedName name="_1047LUMPANG">#REF!</definedName>
    <definedName name="_1048NAKHONSAWAN">#REF!</definedName>
    <definedName name="_104Module4週目から1旬__2__.旬間外から旬間">#N/A</definedName>
    <definedName name="_105__123Graph_Bｸﾞﾗﾌ_18" hidden="1">#REF!</definedName>
    <definedName name="_105__123Graph_LBL_ACHART_6" hidden="1">#REF!</definedName>
    <definedName name="_105__123Graph_LBL_Aｸﾞﾗﾌ_17" hidden="1">#REF!</definedName>
    <definedName name="_105__123Graph_Xｸﾞﾗﾌ_16" hidden="1">#REF!</definedName>
    <definedName name="_105__123Graph_Xｸﾞﾗﾌ_24" hidden="1">#REF!</definedName>
    <definedName name="_105‘S‘ฬ_R">#REF!</definedName>
    <definedName name="_1051NAKORNPATHOM">#REF!</definedName>
    <definedName name="_1052JOMSURANG">#REF!</definedName>
    <definedName name="_1053CHIENGRAI">#REF!</definedName>
    <definedName name="_1054UBON">#REF!</definedName>
    <definedName name="_105Module4週目から1旬__2__.旬間外から旬間">#N/A</definedName>
    <definedName name="_106__123Graph_Bｸﾞﾗﾌ_2" hidden="1">#REF!</definedName>
    <definedName name="_106__123Graph_LBL_Aｸﾞﾗﾌ_18" hidden="1">#REF!</definedName>
    <definedName name="_106__123Graph_Xｸﾞﾗﾌ_17" hidden="1">#REF!</definedName>
    <definedName name="_106__123Graph_Xｸﾞﾗﾌ_26" hidden="1">#REF!</definedName>
    <definedName name="_106Module4週目から1旬__2__.旬間外から旬間">#N/A</definedName>
    <definedName name="_107__123Graph_Bｸﾞﾗﾌ_24" hidden="1">#REF!</definedName>
    <definedName name="_107__123Graph_LBL_Aｸﾞﾗﾌ_2" hidden="1">#REF!</definedName>
    <definedName name="_107__123Graph_Xｸﾞﾗﾌ_18" hidden="1">#REF!</definedName>
    <definedName name="_107__123Graph_Xｸﾞﾗﾌ_27" hidden="1">#REF!</definedName>
    <definedName name="_107Module4週目から1旬__2__.旬間外から旬間">#N/A</definedName>
    <definedName name="_108__123Graph_Bｸﾞﾗﾌ_25" hidden="1">#REF!</definedName>
    <definedName name="_108__123Graph_LBL_ACHART_7" hidden="1">#REF!</definedName>
    <definedName name="_108__123Graph_LBL_Aｸﾞﾗﾌ_3" hidden="1">#REF!</definedName>
    <definedName name="_108__123Graph_Xｸﾞﾗﾌ_19" hidden="1">#REF!</definedName>
    <definedName name="_108__123Graph_Xｸﾞﾗﾌ_28" hidden="1">#REF!</definedName>
    <definedName name="_108Module4週目から1旬__2__.旬間外から旬間">#N/A</definedName>
    <definedName name="_109__123Graph_Bｸﾞﾗﾌ_26" hidden="1">#REF!</definedName>
    <definedName name="_109__123Graph_LBL_Aｸﾞﾗﾌ_4" hidden="1">#REF!</definedName>
    <definedName name="_109__123Graph_Xｸﾞﾗﾌ_2" hidden="1">#REF!</definedName>
    <definedName name="_109__123Graph_Xｸﾞﾗﾌ_3" hidden="1">#REF!</definedName>
    <definedName name="_109Module4週目から1旬__2__.旬間外から旬間">#N/A</definedName>
    <definedName name="_10A_61">#N/A</definedName>
    <definedName name="_10A_62">#N/A</definedName>
    <definedName name="_10A_63">#N/A</definedName>
    <definedName name="_10A_64">#N/A</definedName>
    <definedName name="_10A_65">#N/A</definedName>
    <definedName name="_10A_66">#N/A</definedName>
    <definedName name="_10A_67">#N/A</definedName>
    <definedName name="_10A_68">#N/A</definedName>
    <definedName name="_10A_69">#N/A</definedName>
    <definedName name="_10A_70">#N/A</definedName>
    <definedName name="_10A_71">#N/A</definedName>
    <definedName name="_10A_72">#N/A</definedName>
    <definedName name="_10A_73">#N/A</definedName>
    <definedName name="_10A_74">#N/A</definedName>
    <definedName name="_10A_75">#N/A</definedName>
    <definedName name="_10A_76">#N/A</definedName>
    <definedName name="_10A_77">#N/A</definedName>
    <definedName name="_10A_78">#N/A</definedName>
    <definedName name="_10A_79">#N/A</definedName>
    <definedName name="_10A_80">#N/A</definedName>
    <definedName name="_10A_81">#N/A</definedName>
    <definedName name="_10A_82">#N/A</definedName>
    <definedName name="_10A_83">#N/A</definedName>
    <definedName name="_10A_84">#N/A</definedName>
    <definedName name="_10A_85">#N/A</definedName>
    <definedName name="_10A_86">#N/A</definedName>
    <definedName name="_10A_87">#N/A</definedName>
    <definedName name="_10A_88">#N/A</definedName>
    <definedName name="_10A_89">#N/A</definedName>
    <definedName name="_10A_90">#N/A</definedName>
    <definedName name="_10B_61">#N/A</definedName>
    <definedName name="_10B_62">#N/A</definedName>
    <definedName name="_10B_63">#N/A</definedName>
    <definedName name="_10B_64">#N/A</definedName>
    <definedName name="_10B_65">#N/A</definedName>
    <definedName name="_10B_66">#N/A</definedName>
    <definedName name="_10B_67">#N/A</definedName>
    <definedName name="_10B_68">#N/A</definedName>
    <definedName name="_10B_69">#N/A</definedName>
    <definedName name="_10B_70">#N/A</definedName>
    <definedName name="_10B_71">#N/A</definedName>
    <definedName name="_10B_72">#N/A</definedName>
    <definedName name="_10B_73">#N/A</definedName>
    <definedName name="_10B_74">#N/A</definedName>
    <definedName name="_10B_75">#N/A</definedName>
    <definedName name="_10B_76">#N/A</definedName>
    <definedName name="_10B_77">#N/A</definedName>
    <definedName name="_10B_78">#N/A</definedName>
    <definedName name="_10B_79">#N/A</definedName>
    <definedName name="_10B_80">#N/A</definedName>
    <definedName name="_10B_81">#N/A</definedName>
    <definedName name="_10B_82">#N/A</definedName>
    <definedName name="_10B_83">#N/A</definedName>
    <definedName name="_10B_84">#N/A</definedName>
    <definedName name="_10B_85">#N/A</definedName>
    <definedName name="_10B_86">#N/A</definedName>
    <definedName name="_10B_87">#N/A</definedName>
    <definedName name="_10B_88">#N/A</definedName>
    <definedName name="_10B_89">#N/A</definedName>
    <definedName name="_10B_90">#N/A</definedName>
    <definedName name="_10C_61">#N/A</definedName>
    <definedName name="_10C_62">#N/A</definedName>
    <definedName name="_10C_63">#N/A</definedName>
    <definedName name="_10C_64">#N/A</definedName>
    <definedName name="_10C_65">#N/A</definedName>
    <definedName name="_10C_66">#N/A</definedName>
    <definedName name="_10C_67">#N/A</definedName>
    <definedName name="_10C_68">#N/A</definedName>
    <definedName name="_10C_69">#N/A</definedName>
    <definedName name="_10C_70">#N/A</definedName>
    <definedName name="_10C_71">#N/A</definedName>
    <definedName name="_10C_72">#N/A</definedName>
    <definedName name="_10C_73">#N/A</definedName>
    <definedName name="_10C_74">#N/A</definedName>
    <definedName name="_10C_75">#N/A</definedName>
    <definedName name="_10C_76">#N/A</definedName>
    <definedName name="_10C_77">#N/A</definedName>
    <definedName name="_10C_78">#N/A</definedName>
    <definedName name="_10C_79">#N/A</definedName>
    <definedName name="_10C_80">#N/A</definedName>
    <definedName name="_10C_81">#N/A</definedName>
    <definedName name="_10C_82">#N/A</definedName>
    <definedName name="_10C_83">#N/A</definedName>
    <definedName name="_10C_84">#N/A</definedName>
    <definedName name="_10C_85">#N/A</definedName>
    <definedName name="_10C_86">#N/A</definedName>
    <definedName name="_10C_87">#N/A</definedName>
    <definedName name="_10C_88">#N/A</definedName>
    <definedName name="_10C_89">#N/A</definedName>
    <definedName name="_10C_90">#N/A</definedName>
    <definedName name="_10G">#REF!</definedName>
    <definedName name="_10J">#REF!</definedName>
    <definedName name="_10P">#REF!</definedName>
    <definedName name="_10yrT">#REF!</definedName>
    <definedName name="_10ライン別マクロ_.NN反映">#REF!</definedName>
    <definedName name="_11">#REF!</definedName>
    <definedName name="_11__123Graph_AC04C_FR_T1" hidden="1">#REF!</definedName>
    <definedName name="_11__123Graph_ACHART_12" hidden="1">#REF!</definedName>
    <definedName name="_11__123Graph_Aｸﾞﾗﾌ_11" hidden="1">#REF!</definedName>
    <definedName name="_11__123Graph_Aｸﾞﾗﾌ_19" hidden="1">#REF!</definedName>
    <definedName name="_11__123Graph_Eグラフ_20A" hidden="1">#REF!</definedName>
    <definedName name="_11‘S‘ฬ_Q">#REF!</definedName>
    <definedName name="_110__123Graph_Bｸﾞﾗﾌ_27" hidden="1">#REF!</definedName>
    <definedName name="_110__123Graph_LBL_Aｸﾞﾗﾌ_5" hidden="1">#REF!</definedName>
    <definedName name="_110__123Graph_Xｸﾞﾗﾌ_20" hidden="1">#REF!</definedName>
    <definedName name="_110__123Graph_Xｸﾞﾗﾌ_30" hidden="1">#REF!</definedName>
    <definedName name="_1102" hidden="1">#REF!</definedName>
    <definedName name="_110Module4週目から1旬__2__.旬間外から旬間">#N/A</definedName>
    <definedName name="_111">#REF!</definedName>
    <definedName name="_111__123Graph_Bｸﾞﾗﾌ_28" hidden="1">#REF!</definedName>
    <definedName name="_111__123Graph_LBL_ACHART_8" hidden="1">#REF!</definedName>
    <definedName name="_111__123Graph_LBL_Aｸﾞﾗﾌ_6" hidden="1">#REF!</definedName>
    <definedName name="_111__123Graph_Xｸﾞﾗﾌ_21" hidden="1">#REF!</definedName>
    <definedName name="_111__123Graph_Xｸﾞﾗﾌ_31" hidden="1">#REF!</definedName>
    <definedName name="_111Module4週目から1旬__2__.旬間外から旬間">#REF!</definedName>
    <definedName name="_112__123Graph_Bｸﾞﾗﾌ_29" hidden="1">#REF!</definedName>
    <definedName name="_112__123Graph_LBL_Aｸﾞﾗﾌ_7" hidden="1">#REF!</definedName>
    <definedName name="_112__123Graph_Xｸﾞﾗﾌ_22" hidden="1">#REF!</definedName>
    <definedName name="_112__123Graph_Xｸﾞﾗﾌ_32" hidden="1">#REF!</definedName>
    <definedName name="_113__123Graph_Bｸﾞﾗﾌ_3" hidden="1">#REF!</definedName>
    <definedName name="_113__123Graph_LBL_Aｸﾞﾗﾌ_8" hidden="1">#REF!</definedName>
    <definedName name="_113__123Graph_Xｸﾞﾗﾌ_23" hidden="1">#REF!</definedName>
    <definedName name="_113__123Graph_Xｸﾞﾗﾌ_33" hidden="1">#REF!</definedName>
    <definedName name="_114__123Graph_Bｸﾞﾗﾌ_30" hidden="1">#REF!</definedName>
    <definedName name="_114__123Graph_LBL_ACHART_9" hidden="1">#REF!</definedName>
    <definedName name="_114__123Graph_LBL_Aｸﾞﾗﾌ_9" hidden="1">#REF!</definedName>
    <definedName name="_114__123Graph_Xｸﾞﾗﾌ_24" hidden="1">#REF!</definedName>
    <definedName name="_114__123Graph_Xｸﾞﾗﾌ_34" hidden="1">#REF!</definedName>
    <definedName name="_115__123Graph_Bｸﾞﾗﾌ_31" hidden="1">#REF!</definedName>
    <definedName name="_115__123Graph_XC04C_ALL_T1" hidden="1">#REF!</definedName>
    <definedName name="_115__123Graph_Xｸﾞﾗﾌ_26" hidden="1">#REF!</definedName>
    <definedName name="_115__123Graph_Xｸﾞﾗﾌ_5" hidden="1">#REF!</definedName>
    <definedName name="_116__123Graph_Bｸﾞﾗﾌ_32" hidden="1">#REF!</definedName>
    <definedName name="_116__123Graph_XC04C_ALL_T2" hidden="1">#REF!</definedName>
    <definedName name="_116__123Graph_Xｸﾞﾗﾌ_27" hidden="1">#REF!</definedName>
    <definedName name="_116__123Graph_Xｸﾞﾗﾌ_6" hidden="1">#REF!</definedName>
    <definedName name="_117__123Graph_Bｸﾞﾗﾌ_33" hidden="1">#REF!</definedName>
    <definedName name="_117__123Graph_LBL_BCHART_1" hidden="1">#REF!</definedName>
    <definedName name="_117__123Graph_XC04C_FF_L" hidden="1">#REF!</definedName>
    <definedName name="_117__123Graph_Xｸﾞﾗﾌ_28" hidden="1">#REF!</definedName>
    <definedName name="_117__123Graph_Xｸﾞﾗﾌ_8" hidden="1">#REF!</definedName>
    <definedName name="_118__123Graph_Bｸﾞﾗﾌ_34" hidden="1">#REF!</definedName>
    <definedName name="_118__123Graph_XC04C_FF_T" hidden="1">#REF!</definedName>
    <definedName name="_118__123Graph_Xｸﾞﾗﾌ_3" hidden="1">#REF!</definedName>
    <definedName name="_118__123Graph_Xｸﾞﾗﾌ_9" hidden="1">#REF!</definedName>
    <definedName name="_119__123Graph_Bｸﾞﾗﾌ_4" hidden="1">#REF!</definedName>
    <definedName name="_119__123Graph_XC04C_FR_L1" hidden="1">#REF!</definedName>
    <definedName name="_119__123Graph_Xｸﾞﾗﾌ_30" hidden="1">#REF!</definedName>
    <definedName name="_11G">#REF!</definedName>
    <definedName name="_11J">#REF!</definedName>
    <definedName name="_11P">#REF!</definedName>
    <definedName name="_11ライン別マクロ_.SS反映">#REF!</definedName>
    <definedName name="_12">#N/A</definedName>
    <definedName name="_12__123Graph_AC04C_FR_T2" hidden="1">#REF!</definedName>
    <definedName name="_12__123Graph_ACHART_12" hidden="1">#REF!</definedName>
    <definedName name="_12__123Graph_ACHART_2" hidden="1">#REF!</definedName>
    <definedName name="_12__123Graph_Aｸﾞﾗﾌ_1" hidden="1">#REF!</definedName>
    <definedName name="_12__123Graph_Aｸﾞﾗﾌ_12" hidden="1">#REF!</definedName>
    <definedName name="_12__123Graph_Aｸﾞﾗﾌ_2" hidden="1">#REF!</definedName>
    <definedName name="_12__123Graph_BCHART_1" hidden="1">#REF!</definedName>
    <definedName name="_12__123Graph_BF_S" hidden="1">#REF!</definedName>
    <definedName name="_12__123Graph_Dグラフ_20A" hidden="1">#REF!</definedName>
    <definedName name="_12__123Graph_Fグラフ_20A" hidden="1">#REF!</definedName>
    <definedName name="_12__123Graph_XF_S" hidden="1">#REF!</definedName>
    <definedName name="_12_0PRINT_AREA">#REF!</definedName>
    <definedName name="_12_60">#REF!</definedName>
    <definedName name="_12_80">#REF!</definedName>
    <definedName name="_12_STD">#REF!</definedName>
    <definedName name="_12‘S‘ฬ_R">#REF!</definedName>
    <definedName name="_120__123Graph_Bｸﾞﾗﾌ_5" hidden="1">#REF!</definedName>
    <definedName name="_120__123Graph_LBL_BCHART_2" hidden="1">#REF!</definedName>
    <definedName name="_120__123Graph_XC04C_FR_L2" hidden="1">#REF!</definedName>
    <definedName name="_120__123Graph_Xｸﾞﾗﾌ_31" hidden="1">#REF!</definedName>
    <definedName name="_121__123Graph_Bｸﾞﾗﾌ_6" hidden="1">#REF!</definedName>
    <definedName name="_121__123Graph_XC04C_FR_T1" hidden="1">#REF!</definedName>
    <definedName name="_121__123Graph_Xｸﾞﾗﾌ_32" hidden="1">#REF!</definedName>
    <definedName name="_122__123Graph_Bｸﾞﾗﾌ_7" hidden="1">#REF!</definedName>
    <definedName name="_122__123Graph_XC04C_FR_T2" hidden="1">#REF!</definedName>
    <definedName name="_122__123Graph_Xｸﾞﾗﾌ_33" hidden="1">#REF!</definedName>
    <definedName name="_123" hidden="1">#REF!</definedName>
    <definedName name="_123__123Graph_Bｸﾞﾗﾌ_8" hidden="1">#REF!</definedName>
    <definedName name="_123__123Graph_LBL_BCHART_3" hidden="1">#REF!</definedName>
    <definedName name="_123__123Graph_Xｸﾞﾗﾌ_34" hidden="1">#REF!</definedName>
    <definedName name="_123Graph_Aｸﾞﾗﾌ1" hidden="1">#N/A</definedName>
    <definedName name="_123Graph_Aｸﾞﾗﾌ5" hidden="1">#N/A</definedName>
    <definedName name="_123Graph_Aｸﾞﾗﾌ8" hidden="1">#N/A</definedName>
    <definedName name="_124__123Graph_Bｸﾞﾗﾌ_9" hidden="1">#REF!</definedName>
    <definedName name="_124__123Graph_XF_S" hidden="1">#REF!</definedName>
    <definedName name="_124__123Graph_Xｸﾞﾗﾌ_5" hidden="1">#REF!</definedName>
    <definedName name="_125__123Graph_Xｸﾞﾗﾌ_1" hidden="1">#REF!</definedName>
    <definedName name="_125__123Graph_Xｸﾞﾗﾌ_6" hidden="1">#REF!</definedName>
    <definedName name="_125ライン別マクロ_.NN反映">#REF!</definedName>
    <definedName name="_126__123Graph_LBL_BCHART_4" hidden="1">#REF!</definedName>
    <definedName name="_126__123Graph_Xｸﾞﾗﾌ_10" hidden="1">#REF!</definedName>
    <definedName name="_126__123Graph_Xｸﾞﾗﾌ_8" hidden="1">#REF!</definedName>
    <definedName name="_127__123Graph_Xｸﾞﾗﾌ_11" hidden="1">#REF!</definedName>
    <definedName name="_127__123Graph_Xｸﾞﾗﾌ_9" hidden="1">#REF!</definedName>
    <definedName name="_128__123Graph_Xｸﾞﾗﾌ_12" hidden="1">#REF!</definedName>
    <definedName name="_129__123Graph_XCHART_1" hidden="1">#REF!</definedName>
    <definedName name="_129__123Graph_Xｸﾞﾗﾌ_13" hidden="1">#REF!</definedName>
    <definedName name="_12A_1">#N/A</definedName>
    <definedName name="_12A_10">#N/A</definedName>
    <definedName name="_12A_11">#N/A</definedName>
    <definedName name="_12A_12">#N/A</definedName>
    <definedName name="_12A_13">#N/A</definedName>
    <definedName name="_12A_14">#N/A</definedName>
    <definedName name="_12A_15">#N/A</definedName>
    <definedName name="_12A_16">#N/A</definedName>
    <definedName name="_12A_17">#N/A</definedName>
    <definedName name="_12A_18">#N/A</definedName>
    <definedName name="_12A_19">#N/A</definedName>
    <definedName name="_12A_2">#N/A</definedName>
    <definedName name="_12A_20">#N/A</definedName>
    <definedName name="_12A_21">#N/A</definedName>
    <definedName name="_12A_22">#N/A</definedName>
    <definedName name="_12A_23">#N/A</definedName>
    <definedName name="_12A_24">#N/A</definedName>
    <definedName name="_12A_25">#N/A</definedName>
    <definedName name="_12A_26">#N/A</definedName>
    <definedName name="_12A_27">#N/A</definedName>
    <definedName name="_12A_28">#N/A</definedName>
    <definedName name="_12A_29">#N/A</definedName>
    <definedName name="_12A_3">#N/A</definedName>
    <definedName name="_12A_30">#N/A</definedName>
    <definedName name="_12A_31">#N/A</definedName>
    <definedName name="_12A_32">#N/A</definedName>
    <definedName name="_12A_33">#N/A</definedName>
    <definedName name="_12A_34">#N/A</definedName>
    <definedName name="_12A_35">#N/A</definedName>
    <definedName name="_12A_36">#N/A</definedName>
    <definedName name="_12A_37">#N/A</definedName>
    <definedName name="_12A_38">#N/A</definedName>
    <definedName name="_12A_39">#N/A</definedName>
    <definedName name="_12A_4">#N/A</definedName>
    <definedName name="_12A_40">#N/A</definedName>
    <definedName name="_12A_41">#N/A</definedName>
    <definedName name="_12A_42">#N/A</definedName>
    <definedName name="_12A_43">#N/A</definedName>
    <definedName name="_12A_44">#N/A</definedName>
    <definedName name="_12A_45">#N/A</definedName>
    <definedName name="_12A_46">#N/A</definedName>
    <definedName name="_12A_47">#N/A</definedName>
    <definedName name="_12A_48">#N/A</definedName>
    <definedName name="_12A_49">#N/A</definedName>
    <definedName name="_12A_5">#N/A</definedName>
    <definedName name="_12A_50">#N/A</definedName>
    <definedName name="_12A_51">#N/A</definedName>
    <definedName name="_12A_52">#N/A</definedName>
    <definedName name="_12A_53">#N/A</definedName>
    <definedName name="_12A_54">#N/A</definedName>
    <definedName name="_12A_55">#N/A</definedName>
    <definedName name="_12A_56">#N/A</definedName>
    <definedName name="_12A_57">#N/A</definedName>
    <definedName name="_12A_58">#N/A</definedName>
    <definedName name="_12A_59">#N/A</definedName>
    <definedName name="_12A_6">#N/A</definedName>
    <definedName name="_12A_60">#N/A</definedName>
    <definedName name="_12A_61">#N/A</definedName>
    <definedName name="_12A_62">#N/A</definedName>
    <definedName name="_12A_63">#N/A</definedName>
    <definedName name="_12A_64">#N/A</definedName>
    <definedName name="_12A_65">#N/A</definedName>
    <definedName name="_12A_66">#N/A</definedName>
    <definedName name="_12A_67">#N/A</definedName>
    <definedName name="_12A_68">#N/A</definedName>
    <definedName name="_12A_69">#N/A</definedName>
    <definedName name="_12A_7">#N/A</definedName>
    <definedName name="_12A_70">#N/A</definedName>
    <definedName name="_12A_71">#N/A</definedName>
    <definedName name="_12A_72">#N/A</definedName>
    <definedName name="_12A_73">#N/A</definedName>
    <definedName name="_12A_74">#N/A</definedName>
    <definedName name="_12A_75">#N/A</definedName>
    <definedName name="_12A_76">#N/A</definedName>
    <definedName name="_12A_77">#N/A</definedName>
    <definedName name="_12A_78">#N/A</definedName>
    <definedName name="_12A_79">#N/A</definedName>
    <definedName name="_12A_8">#N/A</definedName>
    <definedName name="_12A_80">#N/A</definedName>
    <definedName name="_12A_81">#N/A</definedName>
    <definedName name="_12A_9">#N/A</definedName>
    <definedName name="_12B_1">#N/A</definedName>
    <definedName name="_12B_10">#N/A</definedName>
    <definedName name="_12B_11">#N/A</definedName>
    <definedName name="_12B_12">#N/A</definedName>
    <definedName name="_12B_13">#N/A</definedName>
    <definedName name="_12B_14">#N/A</definedName>
    <definedName name="_12B_15">#N/A</definedName>
    <definedName name="_12B_16">#N/A</definedName>
    <definedName name="_12B_17">#N/A</definedName>
    <definedName name="_12B_18">#N/A</definedName>
    <definedName name="_12B_19">#N/A</definedName>
    <definedName name="_12B_2">#N/A</definedName>
    <definedName name="_12B_20">#N/A</definedName>
    <definedName name="_12B_21">#N/A</definedName>
    <definedName name="_12B_22">#N/A</definedName>
    <definedName name="_12B_23">#N/A</definedName>
    <definedName name="_12B_24">#N/A</definedName>
    <definedName name="_12B_25">#N/A</definedName>
    <definedName name="_12B_26">#N/A</definedName>
    <definedName name="_12B_27">#N/A</definedName>
    <definedName name="_12B_28">#N/A</definedName>
    <definedName name="_12B_29">#N/A</definedName>
    <definedName name="_12B_3">#N/A</definedName>
    <definedName name="_12B_30">#N/A</definedName>
    <definedName name="_12B_31">#N/A</definedName>
    <definedName name="_12B_32">#N/A</definedName>
    <definedName name="_12B_33">#N/A</definedName>
    <definedName name="_12B_34">#N/A</definedName>
    <definedName name="_12B_35">#N/A</definedName>
    <definedName name="_12B_36">#N/A</definedName>
    <definedName name="_12B_37">#N/A</definedName>
    <definedName name="_12B_38">#N/A</definedName>
    <definedName name="_12B_39">#N/A</definedName>
    <definedName name="_12B_4">#N/A</definedName>
    <definedName name="_12B_40">#N/A</definedName>
    <definedName name="_12B_41">#N/A</definedName>
    <definedName name="_12B_42">#N/A</definedName>
    <definedName name="_12B_43">#N/A</definedName>
    <definedName name="_12B_44">#N/A</definedName>
    <definedName name="_12B_45">#N/A</definedName>
    <definedName name="_12B_46">#N/A</definedName>
    <definedName name="_12B_47">#N/A</definedName>
    <definedName name="_12B_48">#N/A</definedName>
    <definedName name="_12B_49">#N/A</definedName>
    <definedName name="_12B_5">#N/A</definedName>
    <definedName name="_12B_50">#N/A</definedName>
    <definedName name="_12B_51">#N/A</definedName>
    <definedName name="_12B_52">#N/A</definedName>
    <definedName name="_12B_53">#N/A</definedName>
    <definedName name="_12B_54">#N/A</definedName>
    <definedName name="_12B_55">#N/A</definedName>
    <definedName name="_12B_56">#N/A</definedName>
    <definedName name="_12B_57">#N/A</definedName>
    <definedName name="_12B_58">#N/A</definedName>
    <definedName name="_12B_59">#N/A</definedName>
    <definedName name="_12B_6">#N/A</definedName>
    <definedName name="_12B_60">#N/A</definedName>
    <definedName name="_12B_61">#N/A</definedName>
    <definedName name="_12B_62">#N/A</definedName>
    <definedName name="_12B_63">#N/A</definedName>
    <definedName name="_12B_64">#N/A</definedName>
    <definedName name="_12B_65">#N/A</definedName>
    <definedName name="_12B_66">#N/A</definedName>
    <definedName name="_12B_67">#N/A</definedName>
    <definedName name="_12B_68">#N/A</definedName>
    <definedName name="_12B_69">#N/A</definedName>
    <definedName name="_12B_7">#N/A</definedName>
    <definedName name="_12B_70">#N/A</definedName>
    <definedName name="_12B_71">#N/A</definedName>
    <definedName name="_12B_72">#N/A</definedName>
    <definedName name="_12B_73">#N/A</definedName>
    <definedName name="_12B_74">#N/A</definedName>
    <definedName name="_12B_75">#N/A</definedName>
    <definedName name="_12B_76">#N/A</definedName>
    <definedName name="_12B_77">#N/A</definedName>
    <definedName name="_12B_78">#N/A</definedName>
    <definedName name="_12B_79">#N/A</definedName>
    <definedName name="_12B_8">#N/A</definedName>
    <definedName name="_12B_80">#N/A</definedName>
    <definedName name="_12B_81">#N/A</definedName>
    <definedName name="_12B_9">#N/A</definedName>
    <definedName name="_12C_1">#N/A</definedName>
    <definedName name="_12C_10">#N/A</definedName>
    <definedName name="_12C_11">#N/A</definedName>
    <definedName name="_12C_12">#N/A</definedName>
    <definedName name="_12C_13">#N/A</definedName>
    <definedName name="_12C_14">#N/A</definedName>
    <definedName name="_12C_15">#N/A</definedName>
    <definedName name="_12C_16">#N/A</definedName>
    <definedName name="_12C_17">#N/A</definedName>
    <definedName name="_12C_18">#N/A</definedName>
    <definedName name="_12C_19">#N/A</definedName>
    <definedName name="_12C_2">#N/A</definedName>
    <definedName name="_12C_20">#N/A</definedName>
    <definedName name="_12C_21">#N/A</definedName>
    <definedName name="_12C_22">#N/A</definedName>
    <definedName name="_12C_23">#N/A</definedName>
    <definedName name="_12C_24">#N/A</definedName>
    <definedName name="_12C_25">#N/A</definedName>
    <definedName name="_12C_26">#N/A</definedName>
    <definedName name="_12C_27">#N/A</definedName>
    <definedName name="_12C_28">#N/A</definedName>
    <definedName name="_12C_29">#N/A</definedName>
    <definedName name="_12C_3">#N/A</definedName>
    <definedName name="_12C_30">#N/A</definedName>
    <definedName name="_12C_31">#N/A</definedName>
    <definedName name="_12C_32">#N/A</definedName>
    <definedName name="_12C_33">#N/A</definedName>
    <definedName name="_12C_34">#N/A</definedName>
    <definedName name="_12C_35">#N/A</definedName>
    <definedName name="_12C_36">#N/A</definedName>
    <definedName name="_12C_37">#N/A</definedName>
    <definedName name="_12C_38">#N/A</definedName>
    <definedName name="_12C_39">#N/A</definedName>
    <definedName name="_12C_4">#N/A</definedName>
    <definedName name="_12C_40">#N/A</definedName>
    <definedName name="_12C_41">#N/A</definedName>
    <definedName name="_12C_42">#N/A</definedName>
    <definedName name="_12C_43">#N/A</definedName>
    <definedName name="_12C_44">#N/A</definedName>
    <definedName name="_12C_45">#N/A</definedName>
    <definedName name="_12C_46">#N/A</definedName>
    <definedName name="_12C_47">#N/A</definedName>
    <definedName name="_12C_48">#N/A</definedName>
    <definedName name="_12C_49">#N/A</definedName>
    <definedName name="_12C_5">#N/A</definedName>
    <definedName name="_12C_50">#N/A</definedName>
    <definedName name="_12C_51">#N/A</definedName>
    <definedName name="_12C_52">#N/A</definedName>
    <definedName name="_12C_53">#N/A</definedName>
    <definedName name="_12C_54">#N/A</definedName>
    <definedName name="_12C_55">#N/A</definedName>
    <definedName name="_12C_56">#N/A</definedName>
    <definedName name="_12C_57">#N/A</definedName>
    <definedName name="_12C_58">#N/A</definedName>
    <definedName name="_12C_59">#N/A</definedName>
    <definedName name="_12C_6">#N/A</definedName>
    <definedName name="_12C_60">#N/A</definedName>
    <definedName name="_12C_61">#N/A</definedName>
    <definedName name="_12C_62">#N/A</definedName>
    <definedName name="_12C_63">#N/A</definedName>
    <definedName name="_12C_64">#N/A</definedName>
    <definedName name="_12C_65">#N/A</definedName>
    <definedName name="_12C_66">#N/A</definedName>
    <definedName name="_12C_67">#N/A</definedName>
    <definedName name="_12C_68">#N/A</definedName>
    <definedName name="_12C_69">#N/A</definedName>
    <definedName name="_12C_7">#N/A</definedName>
    <definedName name="_12C_70">#N/A</definedName>
    <definedName name="_12C_71">#N/A</definedName>
    <definedName name="_12C_72">#N/A</definedName>
    <definedName name="_12C_73">#N/A</definedName>
    <definedName name="_12C_74">#N/A</definedName>
    <definedName name="_12C_75">#N/A</definedName>
    <definedName name="_12C_76">#N/A</definedName>
    <definedName name="_12C_77">#N/A</definedName>
    <definedName name="_12C_78">#N/A</definedName>
    <definedName name="_12C_79">#N/A</definedName>
    <definedName name="_12C_8">#N/A</definedName>
    <definedName name="_12C_80">#N/A</definedName>
    <definedName name="_12C_81">#N/A</definedName>
    <definedName name="_12C_9">#N/A</definedName>
    <definedName name="_12F" hidden="1">#REF!</definedName>
    <definedName name="_12G">#REF!</definedName>
    <definedName name="_12J">#REF!</definedName>
    <definedName name="_12ME">#REF!</definedName>
    <definedName name="_12P">#REF!</definedName>
    <definedName name="_12Print_A">#REF!</definedName>
    <definedName name="_13">#N/A</definedName>
    <definedName name="_13__123Graph_ACHART_3" hidden="1">#REF!</definedName>
    <definedName name="_13__123Graph_AF_S" hidden="1">#REF!</definedName>
    <definedName name="_13__123Graph_Aｸﾞﾗﾌ_10" hidden="1">#REF!</definedName>
    <definedName name="_13__123Graph_Aｸﾞﾗﾌ_13" hidden="1">#REF!</definedName>
    <definedName name="_13__123Graph_Aｸﾞﾗﾌ_20" hidden="1">#REF!</definedName>
    <definedName name="_13_0_0_F" hidden="1">#REF!</definedName>
    <definedName name="_130__123Graph_Xｸﾞﾗﾌ_14" hidden="1">#REF!</definedName>
    <definedName name="_131__123Graph_Xｸﾞﾗﾌ_15" hidden="1">#REF!</definedName>
    <definedName name="_132__123Graph_XCHART_10" hidden="1">#REF!</definedName>
    <definedName name="_132__123Graph_Xｸﾞﾗﾌ_16" hidden="1">#REF!</definedName>
    <definedName name="_133__123Graph_Cｸﾞﾗﾌ_1" hidden="1">#REF!</definedName>
    <definedName name="_133__123Graph_Xｸﾞﾗﾌ_17" hidden="1">#REF!</definedName>
    <definedName name="_134__123Graph_Xｸﾞﾗﾌ_18" hidden="1">#REF!</definedName>
    <definedName name="_135__123Graph_XCHART_11" hidden="1">#REF!</definedName>
    <definedName name="_135__123Graph_Xｸﾞﾗﾌ_2" hidden="1">#REF!</definedName>
    <definedName name="_136__123Graph_Xｸﾞﾗﾌ_3" hidden="1">#REF!</definedName>
    <definedName name="_137__123Graph_Xｸﾞﾗﾌ_4" hidden="1">#REF!</definedName>
    <definedName name="_138__123Graph_XCHART_12" hidden="1">#REF!</definedName>
    <definedName name="_138__123Graph_Xｸﾞﾗﾌ_5" hidden="1">#REF!</definedName>
    <definedName name="_139__123Graph_Xｸﾞﾗﾌ_6" hidden="1">#REF!</definedName>
    <definedName name="_139ライン別マクロ_.SS反映">#REF!</definedName>
    <definedName name="_13G">#REF!</definedName>
    <definedName name="_13Module4週目から1旬__2__.旬間外から旬間">#REF!</definedName>
    <definedName name="_13P">#REF!</definedName>
    <definedName name="_14">#N/A</definedName>
    <definedName name="_14__123Graph_ACHART_4" hidden="1">#REF!</definedName>
    <definedName name="_14__123Graph_AF_S" hidden="1">#REF!</definedName>
    <definedName name="_14__123Graph_Aｸﾞﾗﾌ_11" hidden="1">#REF!</definedName>
    <definedName name="_14__123Graph_Aｸﾞﾗﾌ_14" hidden="1">#REF!</definedName>
    <definedName name="_14__123Graph_Aｸﾞﾗﾌ_21" hidden="1">#REF!</definedName>
    <definedName name="_14__123Graph_BF_S" hidden="1">#REF!</definedName>
    <definedName name="_14__123Graph_CCHART_1" hidden="1">#REF!</definedName>
    <definedName name="_14_2_0_">#REF!</definedName>
    <definedName name="_14_60">#REF!</definedName>
    <definedName name="_14_80">#REF!</definedName>
    <definedName name="_14_XS">#REF!</definedName>
    <definedName name="_140__123Graph_Aｸﾞﾗﾌ_1" hidden="1">#REF!</definedName>
    <definedName name="_140__123Graph_Xｸﾞﾗﾌ_7" hidden="1">#REF!</definedName>
    <definedName name="_141__123Graph_Aｸﾞﾗﾌ_10" hidden="1">#REF!</definedName>
    <definedName name="_141__123Graph_XCHART_13" hidden="1">#REF!</definedName>
    <definedName name="_141__123Graph_Xｸﾞﾗﾌ_8" hidden="1">#REF!</definedName>
    <definedName name="_142__123Graph_Aｸﾞﾗﾌ_11" hidden="1">#REF!</definedName>
    <definedName name="_142__123Graph_Dｸﾞﾗﾌ_1" hidden="1">#REF!</definedName>
    <definedName name="_142__123Graph_Xｸﾞﾗﾌ_9" hidden="1">#REF!</definedName>
    <definedName name="_143__123Graph_Aｸﾞﾗﾌ_12" hidden="1">#REF!</definedName>
    <definedName name="_143__123Graph_Xｸﾞﾗﾌ_1" hidden="1">#REF!</definedName>
    <definedName name="_144__123Graph_Aｸﾞﾗﾌ_13" hidden="1">#REF!</definedName>
    <definedName name="_144__123Graph_XCHART_14" hidden="1">#REF!</definedName>
    <definedName name="_144__123Graph_Xｸﾞﾗﾌ_10" hidden="1">#REF!</definedName>
    <definedName name="_144_bond_amount">#REF!</definedName>
    <definedName name="_14401">#N/A</definedName>
    <definedName name="_144A_bond_interest_rate">#REF!</definedName>
    <definedName name="_144A_issuance_closing_switch">#REF!</definedName>
    <definedName name="_145__123Graph_Aｸﾞﾗﾌ_14" hidden="1">#REF!</definedName>
    <definedName name="_145__123Graph_Xｸﾞﾗﾌ_11" hidden="1">#REF!</definedName>
    <definedName name="_146__123Graph_Aｸﾞﾗﾌ_15" hidden="1">#REF!</definedName>
    <definedName name="_146__123Graph_Xｸﾞﾗﾌ_13" hidden="1">#REF!</definedName>
    <definedName name="_147__123Graph_Aｸﾞﾗﾌ_16" hidden="1">#REF!</definedName>
    <definedName name="_147__123Graph_XCHART_15" hidden="1">#REF!</definedName>
    <definedName name="_147__123Graph_Xｸﾞﾗﾌ_14" hidden="1">#REF!</definedName>
    <definedName name="_148__123Graph_Aｸﾞﾗﾌ_17" hidden="1">#REF!</definedName>
    <definedName name="_148__123Graph_Xｸﾞﾗﾌ_15" hidden="1">#REF!</definedName>
    <definedName name="_149__123Graph_Aｸﾞﾗﾌ_18" hidden="1">#REF!</definedName>
    <definedName name="_149__123Graph_Xｸﾞﾗﾌ_16" hidden="1">#REF!</definedName>
    <definedName name="_14A_1">#N/A</definedName>
    <definedName name="_14A_10">#N/A</definedName>
    <definedName name="_14A_11">#N/A</definedName>
    <definedName name="_14A_12">#N/A</definedName>
    <definedName name="_14A_13">#N/A</definedName>
    <definedName name="_14A_14">#N/A</definedName>
    <definedName name="_14A_15">#N/A</definedName>
    <definedName name="_14A_16">#N/A</definedName>
    <definedName name="_14A_17">#N/A</definedName>
    <definedName name="_14A_18">#N/A</definedName>
    <definedName name="_14A_19">#N/A</definedName>
    <definedName name="_14A_2">#N/A</definedName>
    <definedName name="_14A_20">#N/A</definedName>
    <definedName name="_14A_21">#N/A</definedName>
    <definedName name="_14A_22">#N/A</definedName>
    <definedName name="_14A_23">#N/A</definedName>
    <definedName name="_14A_24">#N/A</definedName>
    <definedName name="_14A_25">#N/A</definedName>
    <definedName name="_14A_26">#N/A</definedName>
    <definedName name="_14A_27">#N/A</definedName>
    <definedName name="_14A_28">#N/A</definedName>
    <definedName name="_14A_29">#N/A</definedName>
    <definedName name="_14A_3">#N/A</definedName>
    <definedName name="_14A_30">#N/A</definedName>
    <definedName name="_14A_4">#N/A</definedName>
    <definedName name="_14A_5">#N/A</definedName>
    <definedName name="_14A_6">#N/A</definedName>
    <definedName name="_14A_7">#N/A</definedName>
    <definedName name="_14A_8">#N/A</definedName>
    <definedName name="_14A_9">#N/A</definedName>
    <definedName name="_14B_1">#N/A</definedName>
    <definedName name="_14B_10">#N/A</definedName>
    <definedName name="_14B_11">#N/A</definedName>
    <definedName name="_14B_12">#N/A</definedName>
    <definedName name="_14B_13">#N/A</definedName>
    <definedName name="_14B_14">#N/A</definedName>
    <definedName name="_14B_15">#N/A</definedName>
    <definedName name="_14B_16">#N/A</definedName>
    <definedName name="_14B_17">#N/A</definedName>
    <definedName name="_14B_18">#N/A</definedName>
    <definedName name="_14B_19">#N/A</definedName>
    <definedName name="_14B_2">#N/A</definedName>
    <definedName name="_14B_20">#N/A</definedName>
    <definedName name="_14B_21">#N/A</definedName>
    <definedName name="_14B_22">#N/A</definedName>
    <definedName name="_14B_23">#N/A</definedName>
    <definedName name="_14B_24">#N/A</definedName>
    <definedName name="_14B_25">#N/A</definedName>
    <definedName name="_14B_26">#N/A</definedName>
    <definedName name="_14B_27">#N/A</definedName>
    <definedName name="_14B_28">#N/A</definedName>
    <definedName name="_14B_29">#N/A</definedName>
    <definedName name="_14B_3">#N/A</definedName>
    <definedName name="_14B_30">#N/A</definedName>
    <definedName name="_14B_4">#N/A</definedName>
    <definedName name="_14B_5">#N/A</definedName>
    <definedName name="_14B_6">#N/A</definedName>
    <definedName name="_14B_7">#N/A</definedName>
    <definedName name="_14B_8">#N/A</definedName>
    <definedName name="_14B_9">#N/A</definedName>
    <definedName name="_14C_1">#N/A</definedName>
    <definedName name="_14C_10">#N/A</definedName>
    <definedName name="_14C_11">#N/A</definedName>
    <definedName name="_14C_12">#N/A</definedName>
    <definedName name="_14C_13">#N/A</definedName>
    <definedName name="_14C_14">#N/A</definedName>
    <definedName name="_14C_15">#N/A</definedName>
    <definedName name="_14C_16">#N/A</definedName>
    <definedName name="_14C_17">#N/A</definedName>
    <definedName name="_14C_18">#N/A</definedName>
    <definedName name="_14C_19">#N/A</definedName>
    <definedName name="_14C_2">#N/A</definedName>
    <definedName name="_14C_20">#N/A</definedName>
    <definedName name="_14C_21">#N/A</definedName>
    <definedName name="_14C_22">#N/A</definedName>
    <definedName name="_14C_23">#N/A</definedName>
    <definedName name="_14C_24">#N/A</definedName>
    <definedName name="_14C_25">#N/A</definedName>
    <definedName name="_14C_26">#N/A</definedName>
    <definedName name="_14C_27">#N/A</definedName>
    <definedName name="_14C_28">#N/A</definedName>
    <definedName name="_14C_29">#N/A</definedName>
    <definedName name="_14C_3">#N/A</definedName>
    <definedName name="_14C_30">#N/A</definedName>
    <definedName name="_14C_4">#N/A</definedName>
    <definedName name="_14C_5">#N/A</definedName>
    <definedName name="_14C_6">#N/A</definedName>
    <definedName name="_14C_7">#N/A</definedName>
    <definedName name="_14C_8">#N/A</definedName>
    <definedName name="_14C_9">#N/A</definedName>
    <definedName name="_14G">#REF!</definedName>
    <definedName name="_14Module4週目から1旬__2__.旬間外から旬間">#REF!</definedName>
    <definedName name="_14P">#REF!</definedName>
    <definedName name="_14ÿ_0Current_ass">#REF!</definedName>
    <definedName name="_15">#N/A</definedName>
    <definedName name="_15__123Graph_ACHART_13" hidden="1">#REF!</definedName>
    <definedName name="_15__123Graph_ACHART_5" hidden="1">#REF!</definedName>
    <definedName name="_15__123Graph_AF_S" hidden="1">#REF!</definedName>
    <definedName name="_15__123Graph_Aｸﾞﾗﾌ_1" hidden="1">#REF!</definedName>
    <definedName name="_15__123Graph_Aｸﾞﾗﾌ_12" hidden="1">#REF!</definedName>
    <definedName name="_15__123Graph_Aｸﾞﾗﾌ_15" hidden="1">#REF!</definedName>
    <definedName name="_15__123Graph_Aｸﾞﾗﾌ_22" hidden="1">#REF!</definedName>
    <definedName name="_15__123Graph_BF_S" hidden="1">#REF!</definedName>
    <definedName name="_15__123Graph_CCHART_1" hidden="1">#REF!</definedName>
    <definedName name="_15__123Graph_Eグラフ_20A" hidden="1">#REF!</definedName>
    <definedName name="_15__123Graph_XF_S" hidden="1">#REF!</definedName>
    <definedName name="_15_0_0_F" hidden="1">#REF!</definedName>
    <definedName name="_150__123Graph_Aｸﾞﾗﾌ_19" hidden="1">#REF!</definedName>
    <definedName name="_150__123Graph_XCHART_16" hidden="1">#REF!</definedName>
    <definedName name="_150__123Graph_Xｸﾞﾗﾌ_17" hidden="1">#REF!</definedName>
    <definedName name="_151__123Graph_Aｸﾞﾗﾌ_2" hidden="1">#REF!</definedName>
    <definedName name="_151__123Graph_Xｸﾞﾗﾌ_18" hidden="1">#REF!</definedName>
    <definedName name="_152__123Graph_Aｸﾞﾗﾌ_20" hidden="1">#REF!</definedName>
    <definedName name="_152__123Graph_Xｸﾞﾗﾌ_19" hidden="1">#REF!</definedName>
    <definedName name="_153__123Graph_Aｸﾞﾗﾌ_21" hidden="1">#REF!</definedName>
    <definedName name="_153__123Graph_XCHART_2" hidden="1">#REF!</definedName>
    <definedName name="_153__123Graph_Xｸﾞﾗﾌ_2" hidden="1">#REF!</definedName>
    <definedName name="_154__123Graph_Aｸﾞﾗﾌ_22" hidden="1">#REF!</definedName>
    <definedName name="_154__123Graph_Xｸﾞﾗﾌ_20" hidden="1">#REF!</definedName>
    <definedName name="_155__123Graph_Aｸﾞﾗﾌ_23" hidden="1">#REF!</definedName>
    <definedName name="_155__123Graph_Xｸﾞﾗﾌ_21" hidden="1">#REF!</definedName>
    <definedName name="_156__123Graph_Aｸﾞﾗﾌ_24" hidden="1">#REF!</definedName>
    <definedName name="_156__123Graph_XCHART_3" hidden="1">#REF!</definedName>
    <definedName name="_156__123Graph_Xｸﾞﾗﾌ_22" hidden="1">#REF!</definedName>
    <definedName name="_157__123Graph_Aｸﾞﾗﾌ_25" hidden="1">#REF!</definedName>
    <definedName name="_157__123Graph_Xｸﾞﾗﾌ_23" hidden="1">#REF!</definedName>
    <definedName name="_158__123Graph_Aｸﾞﾗﾌ_26" hidden="1">#REF!</definedName>
    <definedName name="_158__123Graph_Xｸﾞﾗﾌ_24" hidden="1">#REF!</definedName>
    <definedName name="_159__123Graph_Aｸﾞﾗﾌ_27" hidden="1">#REF!</definedName>
    <definedName name="_159__123Graph_XCHART_4" hidden="1">#REF!</definedName>
    <definedName name="_159__123Graph_Xｸﾞﾗﾌ_26" hidden="1">#REF!</definedName>
    <definedName name="_15A_1">#N/A</definedName>
    <definedName name="_15A_10">#N/A</definedName>
    <definedName name="_15A_11">#N/A</definedName>
    <definedName name="_15A_12">#N/A</definedName>
    <definedName name="_15A_13">#N/A</definedName>
    <definedName name="_15A_14">#N/A</definedName>
    <definedName name="_15A_15">#N/A</definedName>
    <definedName name="_15A_16">#N/A</definedName>
    <definedName name="_15A_17">#N/A</definedName>
    <definedName name="_15A_18">#N/A</definedName>
    <definedName name="_15A_19">#N/A</definedName>
    <definedName name="_15A_2">#N/A</definedName>
    <definedName name="_15A_20">#N/A</definedName>
    <definedName name="_15A_21">#N/A</definedName>
    <definedName name="_15A_22">#N/A</definedName>
    <definedName name="_15A_23">#N/A</definedName>
    <definedName name="_15A_24">#N/A</definedName>
    <definedName name="_15A_25">#N/A</definedName>
    <definedName name="_15A_26">#N/A</definedName>
    <definedName name="_15A_27">#N/A</definedName>
    <definedName name="_15A_28">#N/A</definedName>
    <definedName name="_15A_29">#N/A</definedName>
    <definedName name="_15A_3">#N/A</definedName>
    <definedName name="_15A_30">#N/A</definedName>
    <definedName name="_15A_31">#N/A</definedName>
    <definedName name="_15A_32">#N/A</definedName>
    <definedName name="_15A_33">#N/A</definedName>
    <definedName name="_15A_34">#N/A</definedName>
    <definedName name="_15A_35">#N/A</definedName>
    <definedName name="_15A_36">#N/A</definedName>
    <definedName name="_15A_37">#N/A</definedName>
    <definedName name="_15A_38">#N/A</definedName>
    <definedName name="_15A_39">#N/A</definedName>
    <definedName name="_15A_4">#N/A</definedName>
    <definedName name="_15A_40">#N/A</definedName>
    <definedName name="_15A_41">#N/A</definedName>
    <definedName name="_15A_42">#N/A</definedName>
    <definedName name="_15A_43">#N/A</definedName>
    <definedName name="_15A_44">#N/A</definedName>
    <definedName name="_15A_45">#N/A</definedName>
    <definedName name="_15A_46">#N/A</definedName>
    <definedName name="_15A_47">#N/A</definedName>
    <definedName name="_15A_48">#N/A</definedName>
    <definedName name="_15A_49">#N/A</definedName>
    <definedName name="_15A_5">#N/A</definedName>
    <definedName name="_15A_50">#N/A</definedName>
    <definedName name="_15A_51">#N/A</definedName>
    <definedName name="_15A_52">#N/A</definedName>
    <definedName name="_15A_53">#N/A</definedName>
    <definedName name="_15A_54">#N/A</definedName>
    <definedName name="_15A_55">#N/A</definedName>
    <definedName name="_15A_56">#N/A</definedName>
    <definedName name="_15A_57">#N/A</definedName>
    <definedName name="_15A_58">#N/A</definedName>
    <definedName name="_15A_59">#N/A</definedName>
    <definedName name="_15A_6">#N/A</definedName>
    <definedName name="_15A_60">#N/A</definedName>
    <definedName name="_15A_61">#N/A</definedName>
    <definedName name="_15A_62">#N/A</definedName>
    <definedName name="_15A_63">#N/A</definedName>
    <definedName name="_15A_64">#N/A</definedName>
    <definedName name="_15A_65">#N/A</definedName>
    <definedName name="_15A_66">#N/A</definedName>
    <definedName name="_15A_67">#N/A</definedName>
    <definedName name="_15A_68">#N/A</definedName>
    <definedName name="_15A_69">#N/A</definedName>
    <definedName name="_15A_7">#N/A</definedName>
    <definedName name="_15A_70">#N/A</definedName>
    <definedName name="_15A_71">#N/A</definedName>
    <definedName name="_15A_72">#N/A</definedName>
    <definedName name="_15A_73">#N/A</definedName>
    <definedName name="_15A_74">#N/A</definedName>
    <definedName name="_15A_75">#N/A</definedName>
    <definedName name="_15A_76">#N/A</definedName>
    <definedName name="_15A_77">#N/A</definedName>
    <definedName name="_15A_78">#N/A</definedName>
    <definedName name="_15A_79">#N/A</definedName>
    <definedName name="_15A_8">#N/A</definedName>
    <definedName name="_15A_80">#N/A</definedName>
    <definedName name="_15A_81">#N/A</definedName>
    <definedName name="_15A_82">#N/A</definedName>
    <definedName name="_15A_83">#N/A</definedName>
    <definedName name="_15A_84">#N/A</definedName>
    <definedName name="_15A_85">#N/A</definedName>
    <definedName name="_15A_86">#N/A</definedName>
    <definedName name="_15A_87">#N/A</definedName>
    <definedName name="_15A_88">#N/A</definedName>
    <definedName name="_15A_89">#N/A</definedName>
    <definedName name="_15A_9">#N/A</definedName>
    <definedName name="_15A_90">#N/A</definedName>
    <definedName name="_15B_1">#N/A</definedName>
    <definedName name="_15B_10">#N/A</definedName>
    <definedName name="_15B_11">#N/A</definedName>
    <definedName name="_15B_12">#N/A</definedName>
    <definedName name="_15B_13">#N/A</definedName>
    <definedName name="_15B_14">#N/A</definedName>
    <definedName name="_15B_15">#N/A</definedName>
    <definedName name="_15B_16">#N/A</definedName>
    <definedName name="_15B_17">#N/A</definedName>
    <definedName name="_15B_18">#N/A</definedName>
    <definedName name="_15B_19">#N/A</definedName>
    <definedName name="_15B_2">#N/A</definedName>
    <definedName name="_15B_20">#N/A</definedName>
    <definedName name="_15B_21">#N/A</definedName>
    <definedName name="_15B_22">#N/A</definedName>
    <definedName name="_15B_23">#N/A</definedName>
    <definedName name="_15B_24">#N/A</definedName>
    <definedName name="_15B_25">#N/A</definedName>
    <definedName name="_15B_26">#N/A</definedName>
    <definedName name="_15B_27">#N/A</definedName>
    <definedName name="_15B_28">#N/A</definedName>
    <definedName name="_15B_29">#N/A</definedName>
    <definedName name="_15B_3">#N/A</definedName>
    <definedName name="_15B_30">#N/A</definedName>
    <definedName name="_15B_31">#N/A</definedName>
    <definedName name="_15B_32">#N/A</definedName>
    <definedName name="_15B_33">#N/A</definedName>
    <definedName name="_15B_34">#N/A</definedName>
    <definedName name="_15B_35">#N/A</definedName>
    <definedName name="_15B_36">#N/A</definedName>
    <definedName name="_15B_37">#N/A</definedName>
    <definedName name="_15B_38">#N/A</definedName>
    <definedName name="_15B_39">#N/A</definedName>
    <definedName name="_15B_4">#N/A</definedName>
    <definedName name="_15B_40">#N/A</definedName>
    <definedName name="_15B_41">#N/A</definedName>
    <definedName name="_15B_42">#N/A</definedName>
    <definedName name="_15B_43">#N/A</definedName>
    <definedName name="_15B_44">#N/A</definedName>
    <definedName name="_15B_45">#N/A</definedName>
    <definedName name="_15B_46">#N/A</definedName>
    <definedName name="_15B_47">#N/A</definedName>
    <definedName name="_15B_48">#N/A</definedName>
    <definedName name="_15B_49">#N/A</definedName>
    <definedName name="_15B_5">#N/A</definedName>
    <definedName name="_15B_50">#N/A</definedName>
    <definedName name="_15B_51">#N/A</definedName>
    <definedName name="_15B_52">#N/A</definedName>
    <definedName name="_15B_53">#N/A</definedName>
    <definedName name="_15B_54">#N/A</definedName>
    <definedName name="_15B_55">#N/A</definedName>
    <definedName name="_15B_56">#N/A</definedName>
    <definedName name="_15B_57">#N/A</definedName>
    <definedName name="_15B_58">#N/A</definedName>
    <definedName name="_15B_59">#N/A</definedName>
    <definedName name="_15B_6">#N/A</definedName>
    <definedName name="_15B_60">#N/A</definedName>
    <definedName name="_15B_61">#N/A</definedName>
    <definedName name="_15B_62">#N/A</definedName>
    <definedName name="_15B_63">#N/A</definedName>
    <definedName name="_15B_64">#N/A</definedName>
    <definedName name="_15B_65">#N/A</definedName>
    <definedName name="_15B_66">#N/A</definedName>
    <definedName name="_15B_67">#N/A</definedName>
    <definedName name="_15B_68">#N/A</definedName>
    <definedName name="_15B_69">#N/A</definedName>
    <definedName name="_15B_7">#N/A</definedName>
    <definedName name="_15B_70">#N/A</definedName>
    <definedName name="_15B_71">#N/A</definedName>
    <definedName name="_15B_72">#N/A</definedName>
    <definedName name="_15B_73">#N/A</definedName>
    <definedName name="_15B_74">#N/A</definedName>
    <definedName name="_15B_75">#N/A</definedName>
    <definedName name="_15B_76">#N/A</definedName>
    <definedName name="_15B_77">#N/A</definedName>
    <definedName name="_15B_78">#N/A</definedName>
    <definedName name="_15B_79">#N/A</definedName>
    <definedName name="_15B_8">#N/A</definedName>
    <definedName name="_15B_80">#N/A</definedName>
    <definedName name="_15B_81">#N/A</definedName>
    <definedName name="_15B_82">#N/A</definedName>
    <definedName name="_15B_83">#N/A</definedName>
    <definedName name="_15B_84">#N/A</definedName>
    <definedName name="_15B_85">#N/A</definedName>
    <definedName name="_15B_86">#N/A</definedName>
    <definedName name="_15B_87">#N/A</definedName>
    <definedName name="_15B_88">#N/A</definedName>
    <definedName name="_15B_89">#N/A</definedName>
    <definedName name="_15B_9">#N/A</definedName>
    <definedName name="_15B_90">#N/A</definedName>
    <definedName name="_15C_1">#N/A</definedName>
    <definedName name="_15C_10">#N/A</definedName>
    <definedName name="_15C_11">#N/A</definedName>
    <definedName name="_15C_12">#N/A</definedName>
    <definedName name="_15C_13">#N/A</definedName>
    <definedName name="_15C_14">#N/A</definedName>
    <definedName name="_15C_15">#N/A</definedName>
    <definedName name="_15C_16">#N/A</definedName>
    <definedName name="_15C_17">#N/A</definedName>
    <definedName name="_15C_18">#N/A</definedName>
    <definedName name="_15C_19">#N/A</definedName>
    <definedName name="_15C_2">#N/A</definedName>
    <definedName name="_15C_20">#N/A</definedName>
    <definedName name="_15C_21">#N/A</definedName>
    <definedName name="_15C_22">#N/A</definedName>
    <definedName name="_15C_23">#N/A</definedName>
    <definedName name="_15C_24">#N/A</definedName>
    <definedName name="_15C_25">#N/A</definedName>
    <definedName name="_15C_26">#N/A</definedName>
    <definedName name="_15C_27">#N/A</definedName>
    <definedName name="_15C_28">#N/A</definedName>
    <definedName name="_15C_29">#N/A</definedName>
    <definedName name="_15C_3">#N/A</definedName>
    <definedName name="_15C_30">#N/A</definedName>
    <definedName name="_15C_31">#N/A</definedName>
    <definedName name="_15C_32">#N/A</definedName>
    <definedName name="_15C_33">#N/A</definedName>
    <definedName name="_15C_34">#N/A</definedName>
    <definedName name="_15C_35">#N/A</definedName>
    <definedName name="_15C_36">#N/A</definedName>
    <definedName name="_15C_37">#N/A</definedName>
    <definedName name="_15C_38">#N/A</definedName>
    <definedName name="_15C_39">#N/A</definedName>
    <definedName name="_15C_4">#N/A</definedName>
    <definedName name="_15C_40">#N/A</definedName>
    <definedName name="_15C_41">#N/A</definedName>
    <definedName name="_15C_42">#N/A</definedName>
    <definedName name="_15C_43">#N/A</definedName>
    <definedName name="_15C_44">#N/A</definedName>
    <definedName name="_15C_45">#N/A</definedName>
    <definedName name="_15C_46">#N/A</definedName>
    <definedName name="_15C_47">#N/A</definedName>
    <definedName name="_15C_48">#N/A</definedName>
    <definedName name="_15C_49">#N/A</definedName>
    <definedName name="_15C_5">#N/A</definedName>
    <definedName name="_15C_50">#N/A</definedName>
    <definedName name="_15C_51">#N/A</definedName>
    <definedName name="_15C_52">#N/A</definedName>
    <definedName name="_15C_53">#N/A</definedName>
    <definedName name="_15C_54">#N/A</definedName>
    <definedName name="_15C_55">#N/A</definedName>
    <definedName name="_15C_56">#N/A</definedName>
    <definedName name="_15C_57">#N/A</definedName>
    <definedName name="_15C_58">#N/A</definedName>
    <definedName name="_15C_59">#N/A</definedName>
    <definedName name="_15C_6">#N/A</definedName>
    <definedName name="_15C_60">#N/A</definedName>
    <definedName name="_15C_61">#N/A</definedName>
    <definedName name="_15C_62">#N/A</definedName>
    <definedName name="_15C_63">#N/A</definedName>
    <definedName name="_15C_64">#N/A</definedName>
    <definedName name="_15C_65">#N/A</definedName>
    <definedName name="_15C_66">#N/A</definedName>
    <definedName name="_15C_67">#N/A</definedName>
    <definedName name="_15C_68">#N/A</definedName>
    <definedName name="_15C_69">#N/A</definedName>
    <definedName name="_15C_7">#N/A</definedName>
    <definedName name="_15C_70">#N/A</definedName>
    <definedName name="_15C_71">#N/A</definedName>
    <definedName name="_15C_72">#N/A</definedName>
    <definedName name="_15C_73">#N/A</definedName>
    <definedName name="_15C_74">#N/A</definedName>
    <definedName name="_15C_75">#N/A</definedName>
    <definedName name="_15C_76">#N/A</definedName>
    <definedName name="_15C_77">#N/A</definedName>
    <definedName name="_15C_78">#N/A</definedName>
    <definedName name="_15C_79">#N/A</definedName>
    <definedName name="_15C_8">#N/A</definedName>
    <definedName name="_15C_80">#N/A</definedName>
    <definedName name="_15C_81">#N/A</definedName>
    <definedName name="_15C_82">#N/A</definedName>
    <definedName name="_15C_83">#N/A</definedName>
    <definedName name="_15C_84">#N/A</definedName>
    <definedName name="_15C_85">#N/A</definedName>
    <definedName name="_15C_86">#N/A</definedName>
    <definedName name="_15C_87">#N/A</definedName>
    <definedName name="_15C_88">#N/A</definedName>
    <definedName name="_15C_89">#N/A</definedName>
    <definedName name="_15C_9">#N/A</definedName>
    <definedName name="_15C_90">#N/A</definedName>
    <definedName name="_15D_0_1_">#REF!</definedName>
    <definedName name="_15Module4週目から1旬__2__.旬間外から旬間">#REF!</definedName>
    <definedName name="_15P">#REF!</definedName>
    <definedName name="_16">#N/A</definedName>
    <definedName name="_16.12.99">#REF!</definedName>
    <definedName name="_16__123Graph_ACHART_6" hidden="1">#REF!</definedName>
    <definedName name="_16__123Graph_AF_S" hidden="1">#REF!</definedName>
    <definedName name="_16__123Graph_Aｸﾞﾗﾌ_10" hidden="1">#REF!</definedName>
    <definedName name="_16__123Graph_Aｸﾞﾗﾌ_13" hidden="1">#REF!</definedName>
    <definedName name="_16__123Graph_Aｸﾞﾗﾌ_16" hidden="1">#REF!</definedName>
    <definedName name="_16__123Graph_Aｸﾞﾗﾌ_23" hidden="1">#REF!</definedName>
    <definedName name="_16__123Graph_BF_S" hidden="1">#REF!</definedName>
    <definedName name="_16__123Graph_DCHART_1" hidden="1">#REF!</definedName>
    <definedName name="_16__123Graph_XF_S" hidden="1">#REF!</definedName>
    <definedName name="_16_0_0_F" hidden="1">#REF!</definedName>
    <definedName name="_160__123Graph_Aｸﾞﾗﾌ_28" hidden="1">#REF!</definedName>
    <definedName name="_160__123Graph_Xｸﾞﾗﾌ_27" hidden="1">#REF!</definedName>
    <definedName name="_161__123Graph_Aｸﾞﾗﾌ_29" hidden="1">#REF!</definedName>
    <definedName name="_161__123Graph_Xｸﾞﾗﾌ_28" hidden="1">#REF!</definedName>
    <definedName name="_1616_00_000">#REF!</definedName>
    <definedName name="_1617_00_000">#REF!</definedName>
    <definedName name="_1617_00_201">#REF!</definedName>
    <definedName name="_162__123Graph_Aｸﾞﾗﾌ_3" hidden="1">#REF!</definedName>
    <definedName name="_162__123Graph_XCHART_5" hidden="1">#REF!</definedName>
    <definedName name="_162__123Graph_Xｸﾞﾗﾌ_3" hidden="1">#REF!</definedName>
    <definedName name="_1624_00_013">#REF!</definedName>
    <definedName name="_1624_00_014">#REF!</definedName>
    <definedName name="_163__123Graph_Aｸﾞﾗﾌ_30" hidden="1">#REF!</definedName>
    <definedName name="_163__123Graph_Xｸﾞﾗﾌ_30" hidden="1">#REF!</definedName>
    <definedName name="_164__123Graph_Aｸﾞﾗﾌ_31" hidden="1">#REF!</definedName>
    <definedName name="_164__123Graph_Xｸﾞﾗﾌ_31" hidden="1">#REF!</definedName>
    <definedName name="_165__123Graph_Aｸﾞﾗﾌ_32" hidden="1">#REF!</definedName>
    <definedName name="_165__123Graph_XCHART_6" hidden="1">#REF!</definedName>
    <definedName name="_165__123Graph_Xｸﾞﾗﾌ_32" hidden="1">#REF!</definedName>
    <definedName name="_166__123Graph_Aｸﾞﾗﾌ_33" hidden="1">#REF!</definedName>
    <definedName name="_166__123Graph_Xｸﾞﾗﾌ_33" hidden="1">#REF!</definedName>
    <definedName name="_167__123Graph_Aｸﾞﾗﾌ_34" hidden="1">#REF!</definedName>
    <definedName name="_167__123Graph_Xｸﾞﾗﾌ_34" hidden="1">#REF!</definedName>
    <definedName name="_168__123Graph_Aｸﾞﾗﾌ_4" hidden="1">#REF!</definedName>
    <definedName name="_168__123Graph_XCHART_7" hidden="1">#REF!</definedName>
    <definedName name="_168__123Graph_Xｸﾞﾗﾌ_5" hidden="1">#REF!</definedName>
    <definedName name="_169__123Graph_Aｸﾞﾗﾌ_5" hidden="1">#REF!</definedName>
    <definedName name="_169__123Graph_Xｸﾞﾗﾌ_6" hidden="1">#REF!</definedName>
    <definedName name="_16H_0Print_A">#REF!</definedName>
    <definedName name="_16PRINT_AREA">#REF!</definedName>
    <definedName name="_17">#N/A</definedName>
    <definedName name="_17__123Graph_ACHART_7" hidden="1">#REF!</definedName>
    <definedName name="_17__123Graph_Aｸﾞﾗﾌ_11" hidden="1">#REF!</definedName>
    <definedName name="_17__123Graph_Aｸﾞﾗﾌ_14" hidden="1">#REF!</definedName>
    <definedName name="_17__123Graph_Aｸﾞﾗﾌ_17" hidden="1">#REF!</definedName>
    <definedName name="_17__123Graph_Aｸﾞﾗﾌ_24" hidden="1">#REF!</definedName>
    <definedName name="_17__123Graph_XF_S" hidden="1">#REF!</definedName>
    <definedName name="_17_0_0_F" hidden="1">#REF!</definedName>
    <definedName name="_170__123Graph_Aｸﾞﾗﾌ_6" hidden="1">#REF!</definedName>
    <definedName name="_170__123Graph_Xｸﾞﾗﾌ_8" hidden="1">#REF!</definedName>
    <definedName name="_1701_00_009">#REF!</definedName>
    <definedName name="_1701_00_016">#REF!</definedName>
    <definedName name="_1702_00_009">#REF!</definedName>
    <definedName name="_1702_00_010">#REF!</definedName>
    <definedName name="_1703_00_009">#REF!</definedName>
    <definedName name="_1704_00_008">#REF!</definedName>
    <definedName name="_1705_00_008">#REF!</definedName>
    <definedName name="_1706_00_006">#REF!</definedName>
    <definedName name="_1707_00_006">#REF!</definedName>
    <definedName name="_1708_00_008">#REF!</definedName>
    <definedName name="_1709_00_008">#REF!</definedName>
    <definedName name="_171__123Graph_Aｸﾞﾗﾌ_7" hidden="1">#REF!</definedName>
    <definedName name="_171__123Graph_XCHART_8" hidden="1">#REF!</definedName>
    <definedName name="_171__123Graph_Xｸﾞﾗﾌ_9" hidden="1">#REF!</definedName>
    <definedName name="_1710_00_000">#REF!</definedName>
    <definedName name="_1710_00_001">#REF!</definedName>
    <definedName name="_1710_00_002">#REF!</definedName>
    <definedName name="_1710_00_003">#REF!</definedName>
    <definedName name="_1710_00_006">#REF!</definedName>
    <definedName name="_1710_00_007">#REF!</definedName>
    <definedName name="_1710_00_008">#REF!</definedName>
    <definedName name="_1710_00_009">#REF!</definedName>
    <definedName name="_1710_00_010">#REF!</definedName>
    <definedName name="_1710_00_012">#REF!</definedName>
    <definedName name="_1710_00_013">#REF!</definedName>
    <definedName name="_1710_00_014">#REF!</definedName>
    <definedName name="_1710_00_015">#REF!</definedName>
    <definedName name="_1710_00_016">#REF!</definedName>
    <definedName name="_1711_00_000">#REF!</definedName>
    <definedName name="_1712_00_000">#REF!</definedName>
    <definedName name="_1713_00_000">#REF!</definedName>
    <definedName name="_1713_00_011">#REF!</definedName>
    <definedName name="_1714_00_000">#REF!</definedName>
    <definedName name="_1715_00_000">#REF!</definedName>
    <definedName name="_1715_00_001">#REF!</definedName>
    <definedName name="_1715_00_009">#REF!</definedName>
    <definedName name="_1715_00_010">#REF!</definedName>
    <definedName name="_1715_00_016">#REF!</definedName>
    <definedName name="_172__123Graph_Aｸﾞﾗﾌ_8" hidden="1">#REF!</definedName>
    <definedName name="_173__123Graph_Aｸﾞﾗﾌ_9" hidden="1">#REF!</definedName>
    <definedName name="_174__123Graph_Bｸﾞﾗﾌ_1" hidden="1">#REF!</definedName>
    <definedName name="_174__123Graph_XCHART_9" hidden="1">#REF!</definedName>
    <definedName name="_175__123Graph_Bｸﾞﾗﾌ_10" hidden="1">#REF!</definedName>
    <definedName name="_176__123Graph_Bｸﾞﾗﾌ_11" hidden="1">#REF!</definedName>
    <definedName name="_177__123Graph_Bｸﾞﾗﾌ_12" hidden="1">#REF!</definedName>
    <definedName name="_178__123Graph_Bｸﾞﾗﾌ_13" hidden="1">#REF!</definedName>
    <definedName name="_179__123Graph_Bｸﾞﾗﾌ_14" hidden="1">#REF!</definedName>
    <definedName name="_17A_1">#N/A</definedName>
    <definedName name="_17A_10">#N/A</definedName>
    <definedName name="_17A_11">#N/A</definedName>
    <definedName name="_17A_12">#N/A</definedName>
    <definedName name="_17A_13">#N/A</definedName>
    <definedName name="_17A_14">#N/A</definedName>
    <definedName name="_17A_15">#N/A</definedName>
    <definedName name="_17A_2">#N/A</definedName>
    <definedName name="_17A_3">#N/A</definedName>
    <definedName name="_17A_4">#N/A</definedName>
    <definedName name="_17A_5">#N/A</definedName>
    <definedName name="_17A_6">#N/A</definedName>
    <definedName name="_17A_7">#N/A</definedName>
    <definedName name="_17A_8">#N/A</definedName>
    <definedName name="_17A_9">#N/A</definedName>
    <definedName name="_17B_1">#N/A</definedName>
    <definedName name="_17B_10">#N/A</definedName>
    <definedName name="_17B_11">#N/A</definedName>
    <definedName name="_17B_12">#N/A</definedName>
    <definedName name="_17B_13">#N/A</definedName>
    <definedName name="_17B_14">#N/A</definedName>
    <definedName name="_17B_15">#N/A</definedName>
    <definedName name="_17B_2">#N/A</definedName>
    <definedName name="_17B_3">#N/A</definedName>
    <definedName name="_17B_4">#N/A</definedName>
    <definedName name="_17B_5">#N/A</definedName>
    <definedName name="_17B_6">#N/A</definedName>
    <definedName name="_17B_7">#N/A</definedName>
    <definedName name="_17B_8">#N/A</definedName>
    <definedName name="_17B_9">#N/A</definedName>
    <definedName name="_17C_1">#N/A</definedName>
    <definedName name="_17C_10">#N/A</definedName>
    <definedName name="_17C_11">#N/A</definedName>
    <definedName name="_17C_12">#N/A</definedName>
    <definedName name="_17C_13">#N/A</definedName>
    <definedName name="_17C_14">#N/A</definedName>
    <definedName name="_17C_15">#N/A</definedName>
    <definedName name="_17C_2">#N/A</definedName>
    <definedName name="_17C_3">#N/A</definedName>
    <definedName name="_17C_4">#N/A</definedName>
    <definedName name="_17C_5">#N/A</definedName>
    <definedName name="_17C_6">#N/A</definedName>
    <definedName name="_17C_7">#N/A</definedName>
    <definedName name="_17C_8">#N/A</definedName>
    <definedName name="_17C_9">#N/A</definedName>
    <definedName name="_17F" hidden="1">#REF!</definedName>
    <definedName name="_17L_0_">#REF!</definedName>
    <definedName name="_18">#N/A</definedName>
    <definedName name="_18__123Graph_ACHART_14" hidden="1">#REF!</definedName>
    <definedName name="_18__123Graph_ACHART_8" hidden="1">#REF!</definedName>
    <definedName name="_18__123Graph_Aｸﾞﾗﾌ_12" hidden="1">#REF!</definedName>
    <definedName name="_18__123Graph_Aｸﾞﾗﾌ_15" hidden="1">#REF!</definedName>
    <definedName name="_18__123Graph_Aｸﾞﾗﾌ_18" hidden="1">#REF!</definedName>
    <definedName name="_18__123Graph_Aｸﾞﾗﾌ_25" hidden="1">#REF!</definedName>
    <definedName name="_18__123Graph_Fグラフ_20A" hidden="1">#REF!</definedName>
    <definedName name="_18__123Graph_XCHART_1" hidden="1">#REF!</definedName>
    <definedName name="_18__123Graph_XF_S" hidden="1">#REF!</definedName>
    <definedName name="_18_0PRINT_AREA">#REF!</definedName>
    <definedName name="_18_10">#REF!</definedName>
    <definedName name="_18_20">#REF!</definedName>
    <definedName name="_18_STD">#REF!</definedName>
    <definedName name="_180__123Graph_Bｸﾞﾗﾌ_15" hidden="1">#REF!</definedName>
    <definedName name="_181__123Graph_Bｸﾞﾗﾌ_16" hidden="1">#REF!</definedName>
    <definedName name="_182__123Graph_Bｸﾞﾗﾌ_18" hidden="1">#REF!</definedName>
    <definedName name="_183__123Graph_Bｸﾞﾗﾌ_2" hidden="1">#REF!</definedName>
    <definedName name="_184__123Graph_Bｸﾞﾗﾌ_24" hidden="1">#REF!</definedName>
    <definedName name="_185__123Graph_Bｸﾞﾗﾌ_25" hidden="1">#REF!</definedName>
    <definedName name="_186__123Graph_Bｸﾞﾗﾌ_26" hidden="1">#REF!</definedName>
    <definedName name="_187__123Graph_Bｸﾞﾗﾌ_27" hidden="1">#REF!</definedName>
    <definedName name="_188__123Graph_Bｸﾞﾗﾌ_28" hidden="1">#REF!</definedName>
    <definedName name="_189__123Graph_Bｸﾞﾗﾌ_29" hidden="1">#REF!</definedName>
    <definedName name="_18A_1">#N/A</definedName>
    <definedName name="_18A_10">#N/A</definedName>
    <definedName name="_18A_11">#N/A</definedName>
    <definedName name="_18A_12">#N/A</definedName>
    <definedName name="_18A_13">#N/A</definedName>
    <definedName name="_18A_14">#N/A</definedName>
    <definedName name="_18A_15">#N/A</definedName>
    <definedName name="_18A_2">#N/A</definedName>
    <definedName name="_18A_3">#N/A</definedName>
    <definedName name="_18A_4">#N/A</definedName>
    <definedName name="_18A_5">#N/A</definedName>
    <definedName name="_18A_6">#N/A</definedName>
    <definedName name="_18A_7">#N/A</definedName>
    <definedName name="_18A_8">#N/A</definedName>
    <definedName name="_18A_9">#N/A</definedName>
    <definedName name="_18B_1">#N/A</definedName>
    <definedName name="_18B_10">#N/A</definedName>
    <definedName name="_18B_11">#N/A</definedName>
    <definedName name="_18B_12">#N/A</definedName>
    <definedName name="_18B_13">#N/A</definedName>
    <definedName name="_18B_14">#N/A</definedName>
    <definedName name="_18B_15">#N/A</definedName>
    <definedName name="_18B_2">#N/A</definedName>
    <definedName name="_18B_3">#N/A</definedName>
    <definedName name="_18B_4">#N/A</definedName>
    <definedName name="_18B_5">#N/A</definedName>
    <definedName name="_18B_6">#N/A</definedName>
    <definedName name="_18B_7">#N/A</definedName>
    <definedName name="_18B_8">#N/A</definedName>
    <definedName name="_18B_9">#N/A</definedName>
    <definedName name="_18C_1">#N/A</definedName>
    <definedName name="_18C_10">#N/A</definedName>
    <definedName name="_18C_11">#N/A</definedName>
    <definedName name="_18C_12">#N/A</definedName>
    <definedName name="_18C_13">#N/A</definedName>
    <definedName name="_18C_14">#N/A</definedName>
    <definedName name="_18C_15">#N/A</definedName>
    <definedName name="_18C_2">#N/A</definedName>
    <definedName name="_18C_3">#N/A</definedName>
    <definedName name="_18C_4">#N/A</definedName>
    <definedName name="_18C_5">#N/A</definedName>
    <definedName name="_18C_6">#N/A</definedName>
    <definedName name="_18C_7">#N/A</definedName>
    <definedName name="_18C_8">#N/A</definedName>
    <definedName name="_18C_9">#N/A</definedName>
    <definedName name="_18F" hidden="1">#REF!</definedName>
    <definedName name="_18Module4週目から1旬__2__.旬間外から旬間">#REF!</definedName>
    <definedName name="_18ライン別マクロ_.NN反映">#REF!</definedName>
    <definedName name="_19">#N/A</definedName>
    <definedName name="_19__123Graph_ACHART_9" hidden="1">#REF!</definedName>
    <definedName name="_19__123Graph_Aｸﾞﾗﾌ_13" hidden="1">#REF!</definedName>
    <definedName name="_19__123Graph_Aｸﾞﾗﾌ_16" hidden="1">#REF!</definedName>
    <definedName name="_19__123Graph_Aｸﾞﾗﾌ_19" hidden="1">#REF!</definedName>
    <definedName name="_19__123Graph_Aｸﾞﾗﾌ_26" hidden="1">#REF!</definedName>
    <definedName name="_19_04_96">#REF!</definedName>
    <definedName name="_190__123Graph_Bｸﾞﾗﾌ_3" hidden="1">#REF!</definedName>
    <definedName name="_191__123Graph_Bｸﾞﾗﾌ_30" hidden="1">#REF!</definedName>
    <definedName name="_192__123Graph_Bｸﾞﾗﾌ_31" hidden="1">#REF!</definedName>
    <definedName name="_193__123Graph_Bｸﾞﾗﾌ_32" hidden="1">#REF!</definedName>
    <definedName name="_194__123Graph_Bｸﾞﾗﾌ_33" hidden="1">#REF!</definedName>
    <definedName name="_195__123Graph_Bｸﾞﾗﾌ_34" hidden="1">#REF!</definedName>
    <definedName name="_196__123Graph_Bｸﾞﾗﾌ_4" hidden="1">#REF!</definedName>
    <definedName name="_197__123Graph_Bｸﾞﾗﾌ_5" hidden="1">#REF!</definedName>
    <definedName name="_198__123Graph_Bｸﾞﾗﾌ_6" hidden="1">#REF!</definedName>
    <definedName name="_199__123Graph_Bｸﾞﾗﾌ_7" hidden="1">#REF!</definedName>
    <definedName name="_19F" hidden="1">#REF!</definedName>
    <definedName name="_1A２００００_">#REF!</definedName>
    <definedName name="_1Excel_BuiltIn_Print_Area_24_1">#REF!</definedName>
    <definedName name="_1G">#REF!</definedName>
    <definedName name="_1J">#REF!</definedName>
    <definedName name="_1L">#REF!</definedName>
    <definedName name="_1M">#REF!</definedName>
    <definedName name="_1P">#REF!</definedName>
    <definedName name="_1P_1">#REF!</definedName>
    <definedName name="_1Q">#REF!</definedName>
    <definedName name="_1Q_1">#REF!</definedName>
    <definedName name="_1Q_2">#REF!</definedName>
    <definedName name="_1ÿ_0Current_ass">#REF!</definedName>
    <definedName name="_1yrT">#REF!</definedName>
    <definedName name="_1Z">#REF!</definedName>
    <definedName name="_2">#REF!</definedName>
    <definedName name="_2.1.1P">#REF!</definedName>
    <definedName name="_2.1.2P">#REF!</definedName>
    <definedName name="_2.1.3P">#REF!</definedName>
    <definedName name="_2.1.4P">#REF!</definedName>
    <definedName name="_2.1G">#REF!</definedName>
    <definedName name="_2.1J">#REF!</definedName>
    <definedName name="_2.1P">#REF!</definedName>
    <definedName name="_2.1Q">#REF!</definedName>
    <definedName name="_2.1Z">#REF!</definedName>
    <definedName name="_2.2.1P">#REF!</definedName>
    <definedName name="_2.2.2P">#REF!</definedName>
    <definedName name="_2.2G">#REF!</definedName>
    <definedName name="_2.2J">#REF!</definedName>
    <definedName name="_2.2Q">#REF!</definedName>
    <definedName name="_2.2Z">#REF!</definedName>
    <definedName name="_2.3Q">#REF!</definedName>
    <definedName name="_2.3Z">#REF!</definedName>
    <definedName name="_2?_0Current_ass">#REF!</definedName>
    <definedName name="_2___123Graph_Bグラフ_20A" hidden="1">#REF!</definedName>
    <definedName name="_2__123Graph_ACHART_1" hidden="1">#REF!</definedName>
    <definedName name="_2__123Graph_AF_S" hidden="1">#REF!</definedName>
    <definedName name="_2__123Graph_Aｸﾞﾗﾌ_10" hidden="1">#REF!</definedName>
    <definedName name="_2__123Graph_BF_S" hidden="1">#REF!</definedName>
    <definedName name="_2_‘S‘ฬ_R">#REF!</definedName>
    <definedName name="_2_0_0_F" hidden="1">#REF!</definedName>
    <definedName name="_2_0ACCRU">#REF!</definedName>
    <definedName name="_2_0Print_A">#REF!</definedName>
    <definedName name="_2_0PRINT_AREA">#REF!</definedName>
    <definedName name="_2_40">#REF!</definedName>
    <definedName name="_2_7">#REF!</definedName>
    <definedName name="_2_80">#REF!</definedName>
    <definedName name="_20">#REF!</definedName>
    <definedName name="_20__123Graph_AF_S" hidden="1">#REF!</definedName>
    <definedName name="_20__123Graph_Aｸﾞﾗﾌ_14" hidden="1">#REF!</definedName>
    <definedName name="_20__123Graph_Aｸﾞﾗﾌ_17" hidden="1">#REF!</definedName>
    <definedName name="_20__123Graph_Aｸﾞﾗﾌ_2" hidden="1">#REF!</definedName>
    <definedName name="_20__123Graph_Aｸﾞﾗﾌ_27" hidden="1">#REF!</definedName>
    <definedName name="_20__123Graph_BF_S" hidden="1">#REF!</definedName>
    <definedName name="_20__123Graph_XF_S" hidden="1">#REF!</definedName>
    <definedName name="_20_10">#REF!</definedName>
    <definedName name="_20_20">#REF!</definedName>
    <definedName name="_20_STD">#REF!</definedName>
    <definedName name="_20_XS">#REF!</definedName>
    <definedName name="_200__123Graph_Bｸﾞﾗﾌ_8" hidden="1">#REF!</definedName>
    <definedName name="_201__123Graph_Bｸﾞﾗﾌ_9" hidden="1">#REF!</definedName>
    <definedName name="_20Module4週目から1旬__2__.旬間外から旬間">#REF!</definedName>
    <definedName name="_21">#REF!</definedName>
    <definedName name="_21__123Graph_ACHART_15" hidden="1">#REF!</definedName>
    <definedName name="_21__123Graph_Aｸﾞﾗﾌ_15" hidden="1">#REF!</definedName>
    <definedName name="_21__123Graph_Aｸﾞﾗﾌ_18" hidden="1">#REF!</definedName>
    <definedName name="_21__123Graph_Aｸﾞﾗﾌ_20" hidden="1">#REF!</definedName>
    <definedName name="_21__123Graph_Aｸﾞﾗﾌ_28" hidden="1">#REF!</definedName>
    <definedName name="_21__123Graph_BCHART_10" hidden="1">#REF!</definedName>
    <definedName name="_215__123Graph_Cｸﾞﾗﾌ_1" hidden="1">#REF!</definedName>
    <definedName name="_21ライン別マクロ_.SS反映">#REF!</definedName>
    <definedName name="_22">#N/A</definedName>
    <definedName name="_22__123Graph_Aｸﾞﾗﾌ_1" hidden="1">#REF!</definedName>
    <definedName name="_22__123Graph_Aｸﾞﾗﾌ_16" hidden="1">#REF!</definedName>
    <definedName name="_22__123Graph_Aｸﾞﾗﾌ_19" hidden="1">#REF!</definedName>
    <definedName name="_22__123Graph_Aｸﾞﾗﾌ_21" hidden="1">#REF!</definedName>
    <definedName name="_22__123Graph_Aｸﾞﾗﾌ_29" hidden="1">#REF!</definedName>
    <definedName name="_22__123Graph_BCHART_3" hidden="1">#REF!</definedName>
    <definedName name="_22_0_0_F" hidden="1">#REF!</definedName>
    <definedName name="_22_STD">#REF!</definedName>
    <definedName name="_229__123Graph_Dｸﾞﾗﾌ_1" hidden="1">#REF!</definedName>
    <definedName name="_23">#N/A</definedName>
    <definedName name="_23__123Graph_Aｸﾞﾗﾌ_10" hidden="1">#REF!</definedName>
    <definedName name="_23__123Graph_Aｸﾞﾗﾌ_17" hidden="1">#REF!</definedName>
    <definedName name="_23__123Graph_Aｸﾞﾗﾌ_2" hidden="1">#REF!</definedName>
    <definedName name="_23__123Graph_Aｸﾞﾗﾌ_22" hidden="1">#REF!</definedName>
    <definedName name="_23__123Graph_Aｸﾞﾗﾌ_3" hidden="1">#REF!</definedName>
    <definedName name="_23__123Graph_BCHART_4" hidden="1">#REF!</definedName>
    <definedName name="_23_0_0_F" hidden="1">#REF!</definedName>
    <definedName name="_230__123Graph_Xｸﾞﾗﾌ_1" hidden="1">#REF!</definedName>
    <definedName name="_231">#REF!</definedName>
    <definedName name="_231__123Graph_Xｸﾞﾗﾌ_10" hidden="1">#REF!</definedName>
    <definedName name="_232__123Graph_Xｸﾞﾗﾌ_11" hidden="1">#REF!</definedName>
    <definedName name="_233__123Graph_Xｸﾞﾗﾌ_13" hidden="1">#REF!</definedName>
    <definedName name="_234__123Graph_Xｸﾞﾗﾌ_14" hidden="1">#REF!</definedName>
    <definedName name="_235__123Graph_Xｸﾞﾗﾌ_15" hidden="1">#REF!</definedName>
    <definedName name="_236__123Graph_Xｸﾞﾗﾌ_16" hidden="1">#REF!</definedName>
    <definedName name="_237__123Graph_Xｸﾞﾗﾌ_17" hidden="1">#REF!</definedName>
    <definedName name="_238__123Graph_Xｸﾞﾗﾌ_18" hidden="1">#REF!</definedName>
    <definedName name="_239__123Graph_Xｸﾞﾗﾌ_19" hidden="1">#REF!</definedName>
    <definedName name="_24">#N/A</definedName>
    <definedName name="_24__123Graph_ACHART_16" hidden="1">#REF!</definedName>
    <definedName name="_24__123Graph_Aｸﾞﾗﾌ_11" hidden="1">#REF!</definedName>
    <definedName name="_24__123Graph_Aｸﾞﾗﾌ_18" hidden="1">#REF!</definedName>
    <definedName name="_24__123Graph_Aｸﾞﾗﾌ_20" hidden="1">#REF!</definedName>
    <definedName name="_24__123Graph_Aｸﾞﾗﾌ_23" hidden="1">#REF!</definedName>
    <definedName name="_24__123Graph_Aｸﾞﾗﾌ_30" hidden="1">#REF!</definedName>
    <definedName name="_24__123Graph_BCHART_5" hidden="1">#REF!</definedName>
    <definedName name="_24__123Graph_XF_S" hidden="1">#REF!</definedName>
    <definedName name="_24_10">#REF!</definedName>
    <definedName name="_24_20">#REF!</definedName>
    <definedName name="_24_STD">#REF!</definedName>
    <definedName name="_240__123Graph_Xｸﾞﾗﾌ_2" hidden="1">#REF!</definedName>
    <definedName name="_241__123Graph_Xｸﾞﾗﾌ_20" hidden="1">#REF!</definedName>
    <definedName name="_242__123Graph_Xｸﾞﾗﾌ_21" hidden="1">#REF!</definedName>
    <definedName name="_243__123Graph_Xｸﾞﾗﾌ_22" hidden="1">#REF!</definedName>
    <definedName name="_244__123Graph_Xｸﾞﾗﾌ_23" hidden="1">#REF!</definedName>
    <definedName name="_245__123Graph_Xｸﾞﾗﾌ_24" hidden="1">#REF!</definedName>
    <definedName name="_246__123Graph_Xｸﾞﾗﾌ_26" hidden="1">#REF!</definedName>
    <definedName name="_247__123Graph_Xｸﾞﾗﾌ_27" hidden="1">#REF!</definedName>
    <definedName name="_248__123Graph_Xｸﾞﾗﾌ_28" hidden="1">#REF!</definedName>
    <definedName name="_249__123Graph_Xｸﾞﾗﾌ_3" hidden="1">#REF!</definedName>
    <definedName name="_24ライン別マクロ_.NN反映">#REF!</definedName>
    <definedName name="_25">#N/A</definedName>
    <definedName name="_25__123Graph_Aｸﾞﾗﾌ_12" hidden="1">#REF!</definedName>
    <definedName name="_25__123Graph_Aｸﾞﾗﾌ_2" hidden="1">#REF!</definedName>
    <definedName name="_25__123Graph_Aｸﾞﾗﾌ_21" hidden="1">#REF!</definedName>
    <definedName name="_25__123Graph_Aｸﾞﾗﾌ_24" hidden="1">#REF!</definedName>
    <definedName name="_25__123Graph_Aｸﾞﾗﾌ_31" hidden="1">#REF!</definedName>
    <definedName name="_25__123Graph_BCHART_6" hidden="1">#REF!</definedName>
    <definedName name="_25_0_0_F" hidden="1">#REF!</definedName>
    <definedName name="_250__123Graph_Xｸﾞﾗﾌ_30" hidden="1">#REF!</definedName>
    <definedName name="_251__123Graph_Xｸﾞﾗﾌ_31" hidden="1">#REF!</definedName>
    <definedName name="_252__123Graph_Xｸﾞﾗﾌ_32" hidden="1">#REF!</definedName>
    <definedName name="_253__123Graph_Xｸﾞﾗﾌ_33" hidden="1">#REF!</definedName>
    <definedName name="_254__123Graph_Xｸﾞﾗﾌ_34" hidden="1">#REF!</definedName>
    <definedName name="_255__123Graph_Xｸﾞﾗﾌ_5" hidden="1">#REF!</definedName>
    <definedName name="_256__123Graph_Xｸﾞﾗﾌ_6" hidden="1">#REF!</definedName>
    <definedName name="_257__123Graph_Xｸﾞﾗﾌ_8" hidden="1">#REF!</definedName>
    <definedName name="_258__123Graph_Xｸﾞﾗﾌ_9" hidden="1">#REF!</definedName>
    <definedName name="_25x3_30x5">#REF!</definedName>
    <definedName name="_26">#N/A</definedName>
    <definedName name="_26__123Graph_Aｸﾞﾗﾌ_13" hidden="1">#REF!</definedName>
    <definedName name="_26__123Graph_Aｸﾞﾗﾌ_22" hidden="1">#REF!</definedName>
    <definedName name="_26__123Graph_Aｸﾞﾗﾌ_25" hidden="1">#REF!</definedName>
    <definedName name="_26__123Graph_Aｸﾞﾗﾌ_3" hidden="1">#REF!</definedName>
    <definedName name="_26__123Graph_Aｸﾞﾗﾌ_32" hidden="1">#REF!</definedName>
    <definedName name="_26__123Graph_BCHART_7" hidden="1">#REF!</definedName>
    <definedName name="_26_STD">#REF!</definedName>
    <definedName name="_26F" hidden="1">#REF!</definedName>
    <definedName name="_27">#N/A</definedName>
    <definedName name="_27__123Graph_ACHART_2" hidden="1">#REF!</definedName>
    <definedName name="_27__123Graph_Aｸﾞﾗﾌ_14" hidden="1">#REF!</definedName>
    <definedName name="_27__123Graph_Aｸﾞﾗﾌ_23" hidden="1">#REF!</definedName>
    <definedName name="_27__123Graph_Aｸﾞﾗﾌ_26" hidden="1">#REF!</definedName>
    <definedName name="_27__123Graph_Aｸﾞﾗﾌ_33" hidden="1">#REF!</definedName>
    <definedName name="_27__123Graph_Aｸﾞﾗﾌ_4" hidden="1">#REF!</definedName>
    <definedName name="_27__123Graph_BCHART_8" hidden="1">#REF!</definedName>
    <definedName name="_27_0_0_F" hidden="1">#REF!</definedName>
    <definedName name="_27Print_A">#REF!</definedName>
    <definedName name="_28">#N/A</definedName>
    <definedName name="_28__123Graph_Aｸﾞﾗﾌ_15" hidden="1">#REF!</definedName>
    <definedName name="_28__123Graph_Aｸﾞﾗﾌ_24" hidden="1">#REF!</definedName>
    <definedName name="_28__123Graph_Aｸﾞﾗﾌ_27" hidden="1">#REF!</definedName>
    <definedName name="_28__123Graph_Aｸﾞﾗﾌ_34" hidden="1">#REF!</definedName>
    <definedName name="_28__123Graph_Aｸﾞﾗﾌ_5" hidden="1">#REF!</definedName>
    <definedName name="_28__123Graph_BCHART_9" hidden="1">#REF!</definedName>
    <definedName name="_28_0_0_F" hidden="1">#REF!</definedName>
    <definedName name="_28_STD">#REF!</definedName>
    <definedName name="_28ライン別マクロ_.SS反映">#REF!</definedName>
    <definedName name="_29">#REF!</definedName>
    <definedName name="_29__123Graph_Aｸﾞﾗﾌ_1" hidden="1">#REF!</definedName>
    <definedName name="_29__123Graph_Aｸﾞﾗﾌ_16" hidden="1">#REF!</definedName>
    <definedName name="_29__123Graph_Aｸﾞﾗﾌ_25" hidden="1">#REF!</definedName>
    <definedName name="_29__123Graph_Aｸﾞﾗﾌ_28" hidden="1">#REF!</definedName>
    <definedName name="_29__123Graph_Aｸﾞﾗﾌ_4" hidden="1">#REF!</definedName>
    <definedName name="_29__123Graph_Aｸﾞﾗﾌ_6" hidden="1">#REF!</definedName>
    <definedName name="_29__123Graph_BF_S" hidden="1">#REF!</definedName>
    <definedName name="_2G">#REF!</definedName>
    <definedName name="_2GAS_COMPONENT">#REF!</definedName>
    <definedName name="_2J">#REF!</definedName>
    <definedName name="_2L">#REF!</definedName>
    <definedName name="_2L100x10">#REF!</definedName>
    <definedName name="_2LEVEL">#REF!</definedName>
    <definedName name="_2M">#REF!</definedName>
    <definedName name="_2P">#REF!</definedName>
    <definedName name="_2P_1">#REF!</definedName>
    <definedName name="_2Q">#REF!</definedName>
    <definedName name="_2Q_1">#REF!</definedName>
    <definedName name="_2ÿ_0Current_ass">#REF!</definedName>
    <definedName name="_2Z">#REF!</definedName>
    <definedName name="_3">#N/A</definedName>
    <definedName name="_3.1L">#REF!</definedName>
    <definedName name="_3.1P">#REF!</definedName>
    <definedName name="_3.1Q">#REF!</definedName>
    <definedName name="_3.2P">#REF!</definedName>
    <definedName name="_3.2Q">#REF!</definedName>
    <definedName name="_3.3P">#REF!</definedName>
    <definedName name="_3.4P">#REF!</definedName>
    <definedName name="_3.5P">#REF!</definedName>
    <definedName name="_3.6Q">#REF!</definedName>
    <definedName name="_3.7P">#REF!</definedName>
    <definedName name="_3_??" hidden="1">#REF!</definedName>
    <definedName name="_3___123Graph_AF_S" hidden="1">#REF!</definedName>
    <definedName name="_3___123Graph_Cグラフ_20A" hidden="1">#REF!</definedName>
    <definedName name="_3__123Graph_AC04C_ALL_L1" hidden="1">#REF!</definedName>
    <definedName name="_3__123Graph_ACHART_1" hidden="1">#REF!</definedName>
    <definedName name="_3__123Graph_AF_S" hidden="1">#REF!</definedName>
    <definedName name="_3__123Graph_Aｸﾞﾗﾌ_11" hidden="1">#REF!</definedName>
    <definedName name="_3__123Graph_Aグラフ_20A" hidden="1">#REF!</definedName>
    <definedName name="_3__123Graph_BF_S" hidden="1">#REF!</definedName>
    <definedName name="_3__123Graph_XF_S" hidden="1">#REF!</definedName>
    <definedName name="_3_0_0_F" hidden="1">#REF!</definedName>
    <definedName name="_3_0_1_">#REF!</definedName>
    <definedName name="_3_0Print_A">#REF!</definedName>
    <definedName name="_3_40">#REF!</definedName>
    <definedName name="_3_9">#REF!</definedName>
    <definedName name="_3_STD">#REF!</definedName>
    <definedName name="_30">#REF!</definedName>
    <definedName name="_30__123Graph_ACHART_3" hidden="1">#REF!</definedName>
    <definedName name="_30__123Graph_AF_S" hidden="1">#REF!</definedName>
    <definedName name="_30__123Graph_Aｸﾞﾗﾌ_10" hidden="1">#REF!</definedName>
    <definedName name="_30__123Graph_Aｸﾞﾗﾌ_17" hidden="1">#REF!</definedName>
    <definedName name="_30__123Graph_Aｸﾞﾗﾌ_26" hidden="1">#REF!</definedName>
    <definedName name="_30__123Graph_Aｸﾞﾗﾌ_29" hidden="1">#REF!</definedName>
    <definedName name="_30__123Graph_Aｸﾞﾗﾌ_5" hidden="1">#REF!</definedName>
    <definedName name="_30__123Graph_Aｸﾞﾗﾌ_7" hidden="1">#REF!</definedName>
    <definedName name="_30__123Graph_CCHART_11" hidden="1">#REF!</definedName>
    <definedName name="_30_10">#REF!</definedName>
    <definedName name="_30_Nov_2010">"YEAREND"</definedName>
    <definedName name="_30_STD">#REF!</definedName>
    <definedName name="_30302307100.531020">#REF!</definedName>
    <definedName name="_30x5_30x50">#REF!</definedName>
    <definedName name="_31">#REF!</definedName>
    <definedName name="_31__123Graph_Aｸﾞﾗﾌ_11" hidden="1">#REF!</definedName>
    <definedName name="_31__123Graph_Aｸﾞﾗﾌ_18" hidden="1">#REF!</definedName>
    <definedName name="_31__123Graph_Aｸﾞﾗﾌ_27" hidden="1">#REF!</definedName>
    <definedName name="_31__123Graph_Aｸﾞﾗﾌ_3" hidden="1">#REF!</definedName>
    <definedName name="_31__123Graph_Aｸﾞﾗﾌ_6" hidden="1">#REF!</definedName>
    <definedName name="_31__123Graph_Aｸﾞﾗﾌ_8" hidden="1">#REF!</definedName>
    <definedName name="_31__123Graph_CCHART_12" hidden="1">#REF!</definedName>
    <definedName name="_31F" hidden="1">#REF!</definedName>
    <definedName name="_32__123Graph_Aｸﾞﾗﾌ_12" hidden="1">#REF!</definedName>
    <definedName name="_32__123Graph_Aｸﾞﾗﾌ_19" hidden="1">#REF!</definedName>
    <definedName name="_32__123Graph_Aｸﾞﾗﾌ_28" hidden="1">#REF!</definedName>
    <definedName name="_32__123Graph_Aｸﾞﾗﾌ_30" hidden="1">#REF!</definedName>
    <definedName name="_32__123Graph_Aｸﾞﾗﾌ_7" hidden="1">#REF!</definedName>
    <definedName name="_32__123Graph_Aｸﾞﾗﾌ_9" hidden="1">#REF!</definedName>
    <definedName name="_32__123Graph_CCHART_3" hidden="1">#REF!</definedName>
    <definedName name="_32_STD">#REF!</definedName>
    <definedName name="_320">#REF!</definedName>
    <definedName name="_33__123Graph_ACHART_4" hidden="1">#REF!</definedName>
    <definedName name="_33__123Graph_Aｸﾞﾗﾌ_13" hidden="1">#REF!</definedName>
    <definedName name="_33__123Graph_Aｸﾞﾗﾌ_2" hidden="1">#REF!</definedName>
    <definedName name="_33__123Graph_Aｸﾞﾗﾌ_29" hidden="1">#REF!</definedName>
    <definedName name="_33__123Graph_Aｸﾞﾗﾌ_31" hidden="1">#REF!</definedName>
    <definedName name="_33__123Graph_Aｸﾞﾗﾌ_8" hidden="1">#REF!</definedName>
    <definedName name="_33__123Graph_BF_S" hidden="1">#REF!</definedName>
    <definedName name="_33__123Graph_DCHART_3" hidden="1">#REF!</definedName>
    <definedName name="_34__123Graph_Aｸﾞﾗﾌ_14" hidden="1">#REF!</definedName>
    <definedName name="_34__123Graph_Aｸﾞﾗﾌ_20" hidden="1">#REF!</definedName>
    <definedName name="_34__123Graph_Aｸﾞﾗﾌ_3" hidden="1">#REF!</definedName>
    <definedName name="_34__123Graph_Aｸﾞﾗﾌ_32" hidden="1">#REF!</definedName>
    <definedName name="_34__123Graph_Aｸﾞﾗﾌ_9" hidden="1">#REF!</definedName>
    <definedName name="_34__123Graph_BF_S" hidden="1">#REF!</definedName>
    <definedName name="_34__123Graph_LBL_ACHART_10" hidden="1">#REF!</definedName>
    <definedName name="_34_0_0_F" hidden="1">#REF!</definedName>
    <definedName name="_35__123Graph_Aｸﾞﾗﾌ_15" hidden="1">#REF!</definedName>
    <definedName name="_35__123Graph_Aｸﾞﾗﾌ_21" hidden="1">#REF!</definedName>
    <definedName name="_35__123Graph_Aｸﾞﾗﾌ_30" hidden="1">#REF!</definedName>
    <definedName name="_35__123Graph_Aｸﾞﾗﾌ_33" hidden="1">#REF!</definedName>
    <definedName name="_35__123Graph_Bｸﾞﾗﾌ_1" hidden="1">#REF!</definedName>
    <definedName name="_35__123Graph_LBL_ACHART_11" hidden="1">#REF!</definedName>
    <definedName name="_36__123Graph_ACHART_5" hidden="1">#REF!</definedName>
    <definedName name="_36__123Graph_Aｸﾞﾗﾌ_16" hidden="1">#REF!</definedName>
    <definedName name="_36__123Graph_Aｸﾞﾗﾌ_22" hidden="1">#REF!</definedName>
    <definedName name="_36__123Graph_Aｸﾞﾗﾌ_31" hidden="1">#REF!</definedName>
    <definedName name="_36__123Graph_Aｸﾞﾗﾌ_34" hidden="1">#REF!</definedName>
    <definedName name="_36__123Graph_Bｸﾞﾗﾌ_10" hidden="1">#REF!</definedName>
    <definedName name="_36__123Graph_LBL_ACHART_5" hidden="1">#REF!</definedName>
    <definedName name="_36__123Graph_XF_S" hidden="1">#REF!</definedName>
    <definedName name="_36PRINT_AREA">#REF!</definedName>
    <definedName name="_37__123Graph_Aｸﾞﾗﾌ_17" hidden="1">#REF!</definedName>
    <definedName name="_37__123Graph_Aｸﾞﾗﾌ_23" hidden="1">#REF!</definedName>
    <definedName name="_37__123Graph_Aｸﾞﾗﾌ_32" hidden="1">#REF!</definedName>
    <definedName name="_37__123Graph_Aｸﾞﾗﾌ_4" hidden="1">#REF!</definedName>
    <definedName name="_37__123Graph_Bｸﾞﾗﾌ_11" hidden="1">#REF!</definedName>
    <definedName name="_37__123Graph_LBL_ACHART_6" hidden="1">#REF!</definedName>
    <definedName name="_38__123Graph_Aｸﾞﾗﾌ_18" hidden="1">#REF!</definedName>
    <definedName name="_38__123Graph_Aｸﾞﾗﾌ_24" hidden="1">#REF!</definedName>
    <definedName name="_38__123Graph_Aｸﾞﾗﾌ_33" hidden="1">#REF!</definedName>
    <definedName name="_38__123Graph_Aｸﾞﾗﾌ_5" hidden="1">#REF!</definedName>
    <definedName name="_38__123Graph_Bｸﾞﾗﾌ_12" hidden="1">#REF!</definedName>
    <definedName name="_38__123Graph_LBL_ACHART_7" hidden="1">#REF!</definedName>
    <definedName name="_39__123Graph_ACHART_6" hidden="1">#REF!</definedName>
    <definedName name="_39__123Graph_Aｸﾞﾗﾌ_19" hidden="1">#REF!</definedName>
    <definedName name="_39__123Graph_Aｸﾞﾗﾌ_25" hidden="1">#REF!</definedName>
    <definedName name="_39__123Graph_Aｸﾞﾗﾌ_34" hidden="1">#REF!</definedName>
    <definedName name="_39__123Graph_Aｸﾞﾗﾌ_6" hidden="1">#REF!</definedName>
    <definedName name="_39__123Graph_Bｸﾞﾗﾌ_13" hidden="1">#REF!</definedName>
    <definedName name="_39__123Graph_LBL_ACHART_8" hidden="1">#REF!</definedName>
    <definedName name="_39F" hidden="1">#REF!</definedName>
    <definedName name="_3Excel_BuiltIn_Print_Area_24_1">#REF!</definedName>
    <definedName name="_3G">#REF!</definedName>
    <definedName name="_3J">#REF!</definedName>
    <definedName name="_3L">#REF!</definedName>
    <definedName name="_3M">#REF!</definedName>
    <definedName name="_3month_LIBOR">#REF!</definedName>
    <definedName name="_3P">#REF!</definedName>
    <definedName name="_3P_1">#REF!</definedName>
    <definedName name="_3P_2">#REF!</definedName>
    <definedName name="_3Print_A">#REF!</definedName>
    <definedName name="_3Q">#REF!</definedName>
    <definedName name="_3Q_1">#REF!</definedName>
    <definedName name="_3Z">#REF!</definedName>
    <definedName name="_4">#REF!</definedName>
    <definedName name="_4.1L">#REF!</definedName>
    <definedName name="_4.1P">#REF!</definedName>
    <definedName name="_4.2P">#REF!</definedName>
    <definedName name="_4.3P">#REF!</definedName>
    <definedName name="_4.4P">#REF!</definedName>
    <definedName name="_4.5P">#REF!</definedName>
    <definedName name="_4.6P">#REF!</definedName>
    <definedName name="_4.7P">#REF!</definedName>
    <definedName name="_4.8P">#REF!</definedName>
    <definedName name="_4___123Graph_BF_S" hidden="1">#REF!</definedName>
    <definedName name="_4___123Graph_Dグラフ_20A" hidden="1">#REF!</definedName>
    <definedName name="_4__123Graph_AC04C_ALL_L2" hidden="1">#REF!</definedName>
    <definedName name="_4__123Graph_ACHART_7" hidden="1">#REF!</definedName>
    <definedName name="_4__123Graph_AF_S" hidden="1">#REF!</definedName>
    <definedName name="_4__123Graph_Aｸﾞﾗﾌ_12" hidden="1">#REF!</definedName>
    <definedName name="_4__123Graph_BCHART_1" hidden="1">#REF!</definedName>
    <definedName name="_4__123Graph_BF_S" hidden="1">#REF!</definedName>
    <definedName name="_4__123Graph_XF_S" hidden="1">#REF!</definedName>
    <definedName name="_4_0FORG_">#REF!</definedName>
    <definedName name="_4_0Print_A">#REF!</definedName>
    <definedName name="_4_0PRINT_AREA">#REF!</definedName>
    <definedName name="_4_40">#REF!</definedName>
    <definedName name="_4_80">#REF!</definedName>
    <definedName name="_40">#REF!</definedName>
    <definedName name="_40__123Graph_Aｸﾞﾗﾌ_2" hidden="1">#REF!</definedName>
    <definedName name="_40__123Graph_Aｸﾞﾗﾌ_26" hidden="1">#REF!</definedName>
    <definedName name="_40__123Graph_Aｸﾞﾗﾌ_4" hidden="1">#REF!</definedName>
    <definedName name="_40__123Graph_Aｸﾞﾗﾌ_7" hidden="1">#REF!</definedName>
    <definedName name="_40__123Graph_Bｸﾞﾗﾌ_14" hidden="1">#REF!</definedName>
    <definedName name="_40__123Graph_LBL_BCHART_10" hidden="1">#REF!</definedName>
    <definedName name="_40_0Print_A">#REF!</definedName>
    <definedName name="_40_STD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__123Graph_Aｸﾞﾗﾌ_20" hidden="1">#REF!</definedName>
    <definedName name="_41__123Graph_Aｸﾞﾗﾌ_27" hidden="1">#REF!</definedName>
    <definedName name="_41__123Graph_Aｸﾞﾗﾌ_5" hidden="1">#REF!</definedName>
    <definedName name="_41__123Graph_Aｸﾞﾗﾌ_8" hidden="1">#REF!</definedName>
    <definedName name="_41__123Graph_Bｸﾞﾗﾌ_15" hidden="1">#REF!</definedName>
    <definedName name="_41__123Graph_LBL_BCHART_11" hidden="1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__123Graph_ACHART_7" hidden="1">#REF!</definedName>
    <definedName name="_42__123Graph_Aｸﾞﾗﾌ_21" hidden="1">#REF!</definedName>
    <definedName name="_42__123Graph_Aｸﾞﾗﾌ_28" hidden="1">#REF!</definedName>
    <definedName name="_42__123Graph_Aｸﾞﾗﾌ_6" hidden="1">#REF!</definedName>
    <definedName name="_42__123Graph_Aｸﾞﾗﾌ_9" hidden="1">#REF!</definedName>
    <definedName name="_42__123Graph_Bｸﾞﾗﾌ_16" hidden="1">#REF!</definedName>
    <definedName name="_42__123Graph_LBL_BCHART_5" hidden="1">#REF!</definedName>
    <definedName name="_42_0_0_F" hidden="1">#REF!</definedName>
    <definedName name="_42400">#REF!</definedName>
    <definedName name="_42510">#REF!</definedName>
    <definedName name="_42520">#REF!</definedName>
    <definedName name="_42530">#REF!</definedName>
    <definedName name="_42540">#N/A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3__123Graph_Aｸﾞﾗﾌ_22" hidden="1">#REF!</definedName>
    <definedName name="_43__123Graph_Aｸﾞﾗﾌ_29" hidden="1">#REF!</definedName>
    <definedName name="_43__123Graph_Aｸﾞﾗﾌ_7" hidden="1">#REF!</definedName>
    <definedName name="_43__123Graph_Bｸﾞﾗﾌ_1" hidden="1">#REF!</definedName>
    <definedName name="_43__123Graph_Bｸﾞﾗﾌ_17" hidden="1">#REF!</definedName>
    <definedName name="_43__123Graph_Bｸﾞﾗﾌ_18" hidden="1">#REF!</definedName>
    <definedName name="_43__123Graph_LBL_BCHART_6" hidden="1">#REF!</definedName>
    <definedName name="_43_0_0_F" hidden="1">#REF!</definedName>
    <definedName name="_43Module4週目から1旬__2__.旬間外から旬間">#REF!</definedName>
    <definedName name="_44__123Graph_Aｸﾞﾗﾌ_23" hidden="1">#REF!</definedName>
    <definedName name="_44__123Graph_Aｸﾞﾗﾌ_3" hidden="1">#REF!</definedName>
    <definedName name="_44__123Graph_Aｸﾞﾗﾌ_8" hidden="1">#REF!</definedName>
    <definedName name="_44__123Graph_Bｸﾞﾗﾌ_10" hidden="1">#REF!</definedName>
    <definedName name="_44__123Graph_Bｸﾞﾗﾌ_18" hidden="1">#REF!</definedName>
    <definedName name="_44__123Graph_Bｸﾞﾗﾌ_2" hidden="1">#REF!</definedName>
    <definedName name="_44__123Graph_LBL_BCHART_7" hidden="1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4Module4週目から1旬__2__.旬間外から旬間">#REF!</definedName>
    <definedName name="_45__123Graph_ACHART_8" hidden="1">#REF!</definedName>
    <definedName name="_45__123Graph_Aｸﾞﾗﾌ_24" hidden="1">#REF!</definedName>
    <definedName name="_45__123Graph_Aｸﾞﾗﾌ_30" hidden="1">#REF!</definedName>
    <definedName name="_45__123Graph_Aｸﾞﾗﾌ_9" hidden="1">#REF!</definedName>
    <definedName name="_45__123Graph_Bｸﾞﾗﾌ_11" hidden="1">#REF!</definedName>
    <definedName name="_45__123Graph_Bｸﾞﾗﾌ_2" hidden="1">#REF!</definedName>
    <definedName name="_45__123Graph_Bｸﾞﾗﾌ_24" hidden="1">#REF!</definedName>
    <definedName name="_45__123Graph_LBL_BCHART_8" hidden="1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__123Graph_Aｸﾞﾗﾌ_25" hidden="1">#REF!</definedName>
    <definedName name="_46__123Graph_Aｸﾞﾗﾌ_31" hidden="1">#REF!</definedName>
    <definedName name="_46__123Graph_Bｸﾞﾗﾌ_1" hidden="1">#REF!</definedName>
    <definedName name="_46__123Graph_Bｸﾞﾗﾌ_12" hidden="1">#REF!</definedName>
    <definedName name="_46__123Graph_Bｸﾞﾗﾌ_25" hidden="1">#REF!</definedName>
    <definedName name="_46__123Graph_Bｸﾞﾗﾌ_3" hidden="1">#REF!</definedName>
    <definedName name="_46__123Graph_XCHART_10" hidden="1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__123Graph_Aｸﾞﾗﾌ_26" hidden="1">#REF!</definedName>
    <definedName name="_47__123Graph_Aｸﾞﾗﾌ_32" hidden="1">#REF!</definedName>
    <definedName name="_47__123Graph_Bｸﾞﾗﾌ_10" hidden="1">#REF!</definedName>
    <definedName name="_47__123Graph_Bｸﾞﾗﾌ_13" hidden="1">#REF!</definedName>
    <definedName name="_47__123Graph_Bｸﾞﾗﾌ_26" hidden="1">#REF!</definedName>
    <definedName name="_47__123Graph_Bｸﾞﾗﾌ_4" hidden="1">#REF!</definedName>
    <definedName name="_47__123Graph_XCHART_11" hidden="1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8__123Graph_ACHART_9" hidden="1">#REF!</definedName>
    <definedName name="_48__123Graph_Aｸﾞﾗﾌ_27" hidden="1">#REF!</definedName>
    <definedName name="_48__123Graph_Aｸﾞﾗﾌ_33" hidden="1">#REF!</definedName>
    <definedName name="_48__123Graph_Bｸﾞﾗﾌ_11" hidden="1">#REF!</definedName>
    <definedName name="_48__123Graph_Bｸﾞﾗﾌ_14" hidden="1">#REF!</definedName>
    <definedName name="_48__123Graph_Bｸﾞﾗﾌ_27" hidden="1">#REF!</definedName>
    <definedName name="_48__123Graph_Bｸﾞﾗﾌ_5" hidden="1">#REF!</definedName>
    <definedName name="_48__123Graph_XCHART_12" hidden="1">#REF!</definedName>
    <definedName name="_48_STD">#REF!</definedName>
    <definedName name="_49__123Graph_Aｸﾞﾗﾌ_28" hidden="1">#REF!</definedName>
    <definedName name="_49__123Graph_Aｸﾞﾗﾌ_34" hidden="1">#REF!</definedName>
    <definedName name="_49__123Graph_Bｸﾞﾗﾌ_12" hidden="1">#REF!</definedName>
    <definedName name="_49__123Graph_Bｸﾞﾗﾌ_15" hidden="1">#REF!</definedName>
    <definedName name="_49__123Graph_Bｸﾞﾗﾌ_28" hidden="1">#REF!</definedName>
    <definedName name="_49__123Graph_Bｸﾞﾗﾌ_6" hidden="1">#REF!</definedName>
    <definedName name="_49__123Graph_XCHART_2" hidden="1">#REF!</definedName>
    <definedName name="_4F" hidden="1">#REF!</definedName>
    <definedName name="_4G">#REF!</definedName>
    <definedName name="_4J">#REF!</definedName>
    <definedName name="_4L">#REF!</definedName>
    <definedName name="_4M">#REF!</definedName>
    <definedName name="_4P">#REF!</definedName>
    <definedName name="_4P_1">#REF!</definedName>
    <definedName name="_4P_2">#REF!</definedName>
    <definedName name="_4PRINT_AREA">#REF!</definedName>
    <definedName name="_4Q">#REF!</definedName>
    <definedName name="_4Q_1">#REF!</definedName>
    <definedName name="_4ÿ_0Current_ass">#REF!</definedName>
    <definedName name="_4Z">#REF!</definedName>
    <definedName name="_5">#N/A</definedName>
    <definedName name="_5.1P">#REF!</definedName>
    <definedName name="_5.2P">#REF!</definedName>
    <definedName name="_5.5P">#REF!</definedName>
    <definedName name="_5___123Graph_Eグラフ_20A" hidden="1">#REF!</definedName>
    <definedName name="_5___123Graph_XF_S" hidden="1">#REF!</definedName>
    <definedName name="_5__123Graph_AC04C_ALL_T1" hidden="1">#REF!</definedName>
    <definedName name="_5__123Graph_AF_S" hidden="1">#REF!</definedName>
    <definedName name="_5__123Graph_Aｸﾞﾗﾌ_13" hidden="1">#REF!</definedName>
    <definedName name="_5__123Graph_BF_S" hidden="1">#REF!</definedName>
    <definedName name="_5__123Graph_CCHART_1" hidden="1">#REF!</definedName>
    <definedName name="_5__123Graph_XF_S" hidden="1">#REF!</definedName>
    <definedName name="_5_0_0_F" hidden="1">#REF!</definedName>
    <definedName name="_5_0Print_Area">#REF!</definedName>
    <definedName name="_5_31返還">#REF!</definedName>
    <definedName name="_50">#REF!</definedName>
    <definedName name="_50__123Graph_Aｸﾞﾗﾌ_29" hidden="1">#REF!</definedName>
    <definedName name="_50__123Graph_Aｸﾞﾗﾌ_4" hidden="1">#REF!</definedName>
    <definedName name="_50__123Graph_Bｸﾞﾗﾌ_13" hidden="1">#REF!</definedName>
    <definedName name="_50__123Graph_Bｸﾞﾗﾌ_16" hidden="1">#REF!</definedName>
    <definedName name="_50__123Graph_Bｸﾞﾗﾌ_29" hidden="1">#REF!</definedName>
    <definedName name="_50__123Graph_Bｸﾞﾗﾌ_7" hidden="1">#REF!</definedName>
    <definedName name="_50__123Graph_XCHART_3" hidden="1">#REF!</definedName>
    <definedName name="_51__123Graph_Aｸﾞﾗﾌ_3" hidden="1">#REF!</definedName>
    <definedName name="_51__123Graph_Aｸﾞﾗﾌ_5" hidden="1">#REF!</definedName>
    <definedName name="_51__123Graph_BCHART_1" hidden="1">#REF!</definedName>
    <definedName name="_51__123Graph_Bｸﾞﾗﾌ_14" hidden="1">#REF!</definedName>
    <definedName name="_51__123Graph_Bｸﾞﾗﾌ_18" hidden="1">#REF!</definedName>
    <definedName name="_51__123Graph_Bｸﾞﾗﾌ_3" hidden="1">#REF!</definedName>
    <definedName name="_51__123Graph_Bｸﾞﾗﾌ_8" hidden="1">#REF!</definedName>
    <definedName name="_51__123Graph_XCHART_4" hidden="1">#REF!</definedName>
    <definedName name="_52__123Graph_Aｸﾞﾗﾌ_30" hidden="1">#REF!</definedName>
    <definedName name="_52__123Graph_Aｸﾞﾗﾌ_6" hidden="1">#REF!</definedName>
    <definedName name="_52__123Graph_Bｸﾞﾗﾌ_15" hidden="1">#REF!</definedName>
    <definedName name="_52__123Graph_Bｸﾞﾗﾌ_2" hidden="1">#REF!</definedName>
    <definedName name="_52__123Graph_Bｸﾞﾗﾌ_30" hidden="1">#REF!</definedName>
    <definedName name="_52__123Graph_Bｸﾞﾗﾌ_9" hidden="1">#REF!</definedName>
    <definedName name="_52__123Graph_XCHART_5" hidden="1">#REF!</definedName>
    <definedName name="_53__123Graph_Aｸﾞﾗﾌ_31" hidden="1">#REF!</definedName>
    <definedName name="_53__123Graph_Aｸﾞﾗﾌ_7" hidden="1">#REF!</definedName>
    <definedName name="_53__123Graph_Bｸﾞﾗﾌ_16" hidden="1">#REF!</definedName>
    <definedName name="_53__123Graph_Bｸﾞﾗﾌ_24" hidden="1">#REF!</definedName>
    <definedName name="_53__123Graph_Bｸﾞﾗﾌ_31" hidden="1">#REF!</definedName>
    <definedName name="_53__123Graph_Cｸﾞﾗﾌ_1" hidden="1">#REF!</definedName>
    <definedName name="_53__123Graph_XCHART_6" hidden="1">#REF!</definedName>
    <definedName name="_53ライン別マクロ_.NN反映">#REF!</definedName>
    <definedName name="_54__123Graph_Aｸﾞﾗﾌ_32" hidden="1">#REF!</definedName>
    <definedName name="_54__123Graph_Aｸﾞﾗﾌ_8" hidden="1">#REF!</definedName>
    <definedName name="_54__123Graph_BCHART_2" hidden="1">#REF!</definedName>
    <definedName name="_54__123Graph_Bｸﾞﾗﾌ_18" hidden="1">#REF!</definedName>
    <definedName name="_54__123Graph_Bｸﾞﾗﾌ_25" hidden="1">#REF!</definedName>
    <definedName name="_54__123Graph_Bｸﾞﾗﾌ_32" hidden="1">#REF!</definedName>
    <definedName name="_54__123Graph_Cｸﾞﾗﾌ_10" hidden="1">#REF!</definedName>
    <definedName name="_54__123Graph_XCHART_7" hidden="1">#REF!</definedName>
    <definedName name="_5400_190">#REF!</definedName>
    <definedName name="_5400_250">#REF!</definedName>
    <definedName name="_5400_445">#REF!</definedName>
    <definedName name="_5400_781">#REF!</definedName>
    <definedName name="_5410_194">#REF!</definedName>
    <definedName name="_55__123Graph_Aｸﾞﾗﾌ_33" hidden="1">#REF!</definedName>
    <definedName name="_55__123Graph_Aｸﾞﾗﾌ_9" hidden="1">#REF!</definedName>
    <definedName name="_55__123Graph_Bｸﾞﾗﾌ_2" hidden="1">#REF!</definedName>
    <definedName name="_55__123Graph_Bｸﾞﾗﾌ_26" hidden="1">#REF!</definedName>
    <definedName name="_55__123Graph_Bｸﾞﾗﾌ_33" hidden="1">#REF!</definedName>
    <definedName name="_55__123Graph_Cｸﾞﾗﾌ_15" hidden="1">#REF!</definedName>
    <definedName name="_55__123Graph_XCHART_8" hidden="1">#REF!</definedName>
    <definedName name="_5500_701">#REF!</definedName>
    <definedName name="_553_RES">#REF!</definedName>
    <definedName name="_56__123Graph_Aｸﾞﾗﾌ_34" hidden="1">#REF!</definedName>
    <definedName name="_56__123Graph_Bｸﾞﾗﾌ_1" hidden="1">#REF!</definedName>
    <definedName name="_56__123Graph_Bｸﾞﾗﾌ_24" hidden="1">#REF!</definedName>
    <definedName name="_56__123Graph_Bｸﾞﾗﾌ_27" hidden="1">#REF!</definedName>
    <definedName name="_56__123Graph_Bｸﾞﾗﾌ_34" hidden="1">#REF!</definedName>
    <definedName name="_56__123Graph_Cｸﾞﾗﾌ_16" hidden="1">#REF!</definedName>
    <definedName name="_56__123Graph_XCHART_9" hidden="1">#REF!</definedName>
    <definedName name="_57__123Graph_Aｸﾞﾗﾌ_4" hidden="1">#REF!</definedName>
    <definedName name="_57__123Graph_BCHART_3" hidden="1">#REF!</definedName>
    <definedName name="_57__123Graph_Bｸﾞﾗﾌ_10" hidden="1">#REF!</definedName>
    <definedName name="_57__123Graph_Bｸﾞﾗﾌ_25" hidden="1">#REF!</definedName>
    <definedName name="_57__123Graph_Bｸﾞﾗﾌ_28" hidden="1">#REF!</definedName>
    <definedName name="_57__123Graph_Bｸﾞﾗﾌ_4" hidden="1">#REF!</definedName>
    <definedName name="_57__123Graph_Cｸﾞﾗﾌ_17" hidden="1">#REF!</definedName>
    <definedName name="_57__123Graph_XF_S" hidden="1">#REF!</definedName>
    <definedName name="_58__123Graph_Aｸﾞﾗﾌ_5" hidden="1">#REF!</definedName>
    <definedName name="_58__123Graph_Bｸﾞﾗﾌ_11" hidden="1">#REF!</definedName>
    <definedName name="_58__123Graph_Bｸﾞﾗﾌ_26" hidden="1">#REF!</definedName>
    <definedName name="_58__123Graph_Bｸﾞﾗﾌ_29" hidden="1">#REF!</definedName>
    <definedName name="_58__123Graph_Bｸﾞﾗﾌ_5" hidden="1">#REF!</definedName>
    <definedName name="_58__123Graph_Cｸﾞﾗﾌ_18" hidden="1">#REF!</definedName>
    <definedName name="_58F" hidden="1">#REF!</definedName>
    <definedName name="_59__123Graph_Aｸﾞﾗﾌ_6" hidden="1">#REF!</definedName>
    <definedName name="_59__123Graph_Bｸﾞﾗﾌ_12" hidden="1">#REF!</definedName>
    <definedName name="_59__123Graph_Bｸﾞﾗﾌ_27" hidden="1">#REF!</definedName>
    <definedName name="_59__123Graph_Bｸﾞﾗﾌ_3" hidden="1">#REF!</definedName>
    <definedName name="_59__123Graph_Bｸﾞﾗﾌ_6" hidden="1">#REF!</definedName>
    <definedName name="_59__123Graph_Cｸﾞﾗﾌ_2" hidden="1">#REF!</definedName>
    <definedName name="_5F" hidden="1">#REF!</definedName>
    <definedName name="_5G">#REF!</definedName>
    <definedName name="_5J">#REF!</definedName>
    <definedName name="_5Module4週目から1旬__2__.旬間外から旬間">#N/A</definedName>
    <definedName name="_5P">#REF!</definedName>
    <definedName name="_5P_1">#REF!</definedName>
    <definedName name="_5P_2">#REF!</definedName>
    <definedName name="_5Q">#REF!</definedName>
    <definedName name="_6">#REF!</definedName>
    <definedName name="_6.0P">#REF!</definedName>
    <definedName name="_6.1P">#REF!</definedName>
    <definedName name="_6.1Q">#REF!</definedName>
    <definedName name="_6.2P">#REF!</definedName>
    <definedName name="_6.2Q">#REF!</definedName>
    <definedName name="_6.3Q">#REF!</definedName>
    <definedName name="_6.6.1P">#REF!</definedName>
    <definedName name="_6.6.2P">#REF!</definedName>
    <definedName name="_6.6P">#REF!</definedName>
    <definedName name="_6_.0Print_Titles">#REF!,#REF!</definedName>
    <definedName name="_6___123Graph_Fグラフ_20A" hidden="1">#REF!</definedName>
    <definedName name="_6__123Graph_AC04C_ALL_T2" hidden="1">#REF!</definedName>
    <definedName name="_6__123Graph_ACHART_10" hidden="1">#REF!</definedName>
    <definedName name="_6__123Graph_AF_S" hidden="1">#REF!</definedName>
    <definedName name="_6__123Graph_Aｸﾞﾗﾌ_14" hidden="1">#REF!</definedName>
    <definedName name="_6__123Graph_BF_S" hidden="1">#REF!</definedName>
    <definedName name="_6__123Graph_Bグラフ_20A" hidden="1">#REF!</definedName>
    <definedName name="_6__123Graph_XCHART_1" hidden="1">#REF!</definedName>
    <definedName name="_6__123Graph_XF_S" hidden="1">#REF!</definedName>
    <definedName name="_6_0Print_A">#REF!</definedName>
    <definedName name="_6_0PRINT_AREA">#REF!</definedName>
    <definedName name="_6_40">#REF!</definedName>
    <definedName name="_6_STD">#REF!</definedName>
    <definedName name="_60">#REF!</definedName>
    <definedName name="_60__123Graph_Aｸﾞﾗﾌ_7" hidden="1">#REF!</definedName>
    <definedName name="_60__123Graph_BCHART_4" hidden="1">#REF!</definedName>
    <definedName name="_60__123Graph_Bｸﾞﾗﾌ_13" hidden="1">#REF!</definedName>
    <definedName name="_60__123Graph_Bｸﾞﾗﾌ_28" hidden="1">#REF!</definedName>
    <definedName name="_60__123Graph_Bｸﾞﾗﾌ_30" hidden="1">#REF!</definedName>
    <definedName name="_60__123Graph_Bｸﾞﾗﾌ_7" hidden="1">#REF!</definedName>
    <definedName name="_60__123Graph_Cｸﾞﾗﾌ_3" hidden="1">#REF!</definedName>
    <definedName name="_60_0_0_F" hidden="1">#REF!</definedName>
    <definedName name="_61__123Graph_Aｸﾞﾗﾌ_8" hidden="1">#REF!</definedName>
    <definedName name="_61__123Graph_Bｸﾞﾗﾌ_14" hidden="1">#REF!</definedName>
    <definedName name="_61__123Graph_Bｸﾞﾗﾌ_29" hidden="1">#REF!</definedName>
    <definedName name="_61__123Graph_Bｸﾞﾗﾌ_31" hidden="1">#REF!</definedName>
    <definedName name="_61__123Graph_Bｸﾞﾗﾌ_8" hidden="1">#REF!</definedName>
    <definedName name="_61__123Graph_Cｸﾞﾗﾌ_4" hidden="1">#REF!</definedName>
    <definedName name="_62__123Graph_Aｸﾞﾗﾌ_9" hidden="1">#REF!</definedName>
    <definedName name="_62__123Graph_Bｸﾞﾗﾌ_15" hidden="1">#REF!</definedName>
    <definedName name="_62__123Graph_Bｸﾞﾗﾌ_3" hidden="1">#REF!</definedName>
    <definedName name="_62__123Graph_Bｸﾞﾗﾌ_32" hidden="1">#REF!</definedName>
    <definedName name="_62__123Graph_Bｸﾞﾗﾌ_9" hidden="1">#REF!</definedName>
    <definedName name="_62__123Graph_Cｸﾞﾗﾌ_5" hidden="1">#REF!</definedName>
    <definedName name="_62ライン別マクロ_.SS反映">#REF!</definedName>
    <definedName name="_63__123Graph_Aｸﾞﾗﾌ_1" hidden="1">#REF!</definedName>
    <definedName name="_63__123Graph_BCHART_6" hidden="1">#REF!</definedName>
    <definedName name="_63__123Graph_Bｸﾞﾗﾌ_1" hidden="1">#REF!</definedName>
    <definedName name="_63__123Graph_Bｸﾞﾗﾌ_16" hidden="1">#REF!</definedName>
    <definedName name="_63__123Graph_Bｸﾞﾗﾌ_30" hidden="1">#REF!</definedName>
    <definedName name="_63__123Graph_Bｸﾞﾗﾌ_33" hidden="1">#REF!</definedName>
    <definedName name="_63__123Graph_Cｸﾞﾗﾌ_1" hidden="1">#REF!</definedName>
    <definedName name="_63__123Graph_Cｸﾞﾗﾌ_6" hidden="1">#REF!</definedName>
    <definedName name="_64__123Graph_Aｸﾞﾗﾌ_10" hidden="1">#REF!</definedName>
    <definedName name="_64__123Graph_Bｸﾞﾗﾌ_10" hidden="1">#REF!</definedName>
    <definedName name="_64__123Graph_Bｸﾞﾗﾌ_18" hidden="1">#REF!</definedName>
    <definedName name="_64__123Graph_Bｸﾞﾗﾌ_31" hidden="1">#REF!</definedName>
    <definedName name="_64__123Graph_Bｸﾞﾗﾌ_34" hidden="1">#REF!</definedName>
    <definedName name="_64__123Graph_Cｸﾞﾗﾌ_7" hidden="1">#REF!</definedName>
    <definedName name="_64__123Graph_Dｸﾞﾗﾌ_1" hidden="1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8_00_101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6_00_005">#REF!</definedName>
    <definedName name="_6428">#REF!</definedName>
    <definedName name="_6429">#REF!</definedName>
    <definedName name="_6450">#REF!</definedName>
    <definedName name="_6451">#REF!</definedName>
    <definedName name="_6452">#REF!</definedName>
    <definedName name="_65__123Graph_Aｸﾞﾗﾌ_11" hidden="1">#REF!</definedName>
    <definedName name="_65__123Graph_Bｸﾞﾗﾌ_11" hidden="1">#REF!</definedName>
    <definedName name="_65__123Graph_Bｸﾞﾗﾌ_2" hidden="1">#REF!</definedName>
    <definedName name="_65__123Graph_Bｸﾞﾗﾌ_32" hidden="1">#REF!</definedName>
    <definedName name="_65__123Graph_Bｸﾞﾗﾌ_4" hidden="1">#REF!</definedName>
    <definedName name="_65__123Graph_Cｸﾞﾗﾌ_8" hidden="1">#REF!</definedName>
    <definedName name="_65__123Graph_Xｸﾞﾗﾌ_1" hidden="1">#REF!</definedName>
    <definedName name="_66__123Graph_Aｸﾞﾗﾌ_12" hidden="1">#REF!</definedName>
    <definedName name="_66__123Graph_BCHART_7" hidden="1">#REF!</definedName>
    <definedName name="_66__123Graph_Bｸﾞﾗﾌ_12" hidden="1">#REF!</definedName>
    <definedName name="_66__123Graph_Bｸﾞﾗﾌ_24" hidden="1">#REF!</definedName>
    <definedName name="_66__123Graph_Bｸﾞﾗﾌ_33" hidden="1">#REF!</definedName>
    <definedName name="_66__123Graph_Bｸﾞﾗﾌ_5" hidden="1">#REF!</definedName>
    <definedName name="_66__123Graph_Cｸﾞﾗﾌ_9" hidden="1">#REF!</definedName>
    <definedName name="_66__123Graph_Xｸﾞﾗﾌ_10" hidden="1">#REF!</definedName>
    <definedName name="_67__123Graph_Aｸﾞﾗﾌ_13" hidden="1">#REF!</definedName>
    <definedName name="_67__123Graph_Bｸﾞﾗﾌ_13" hidden="1">#REF!</definedName>
    <definedName name="_67__123Graph_Bｸﾞﾗﾌ_25" hidden="1">#REF!</definedName>
    <definedName name="_67__123Graph_Bｸﾞﾗﾌ_34" hidden="1">#REF!</definedName>
    <definedName name="_67__123Graph_Bｸﾞﾗﾌ_6" hidden="1">#REF!</definedName>
    <definedName name="_67__123Graph_Dｸﾞﾗﾌ_1" hidden="1">#REF!</definedName>
    <definedName name="_67__123Graph_Xｸﾞﾗﾌ_11" hidden="1">#REF!</definedName>
    <definedName name="_6703_00_105">#REF!</definedName>
    <definedName name="_68__123Graph_Aｸﾞﾗﾌ_14" hidden="1">#REF!</definedName>
    <definedName name="_68__123Graph_Bｸﾞﾗﾌ_14" hidden="1">#REF!</definedName>
    <definedName name="_68__123Graph_Bｸﾞﾗﾌ_26" hidden="1">#REF!</definedName>
    <definedName name="_68__123Graph_Bｸﾞﾗﾌ_4" hidden="1">#REF!</definedName>
    <definedName name="_68__123Graph_Bｸﾞﾗﾌ_7" hidden="1">#REF!</definedName>
    <definedName name="_68__123Graph_Dｸﾞﾗﾌ_10" hidden="1">#REF!</definedName>
    <definedName name="_68__123Graph_Xｸﾞﾗﾌ_13" hidden="1">#REF!</definedName>
    <definedName name="_69__123Graph_Aｸﾞﾗﾌ_15" hidden="1">#REF!</definedName>
    <definedName name="_69__123Graph_Bｸﾞﾗﾌ_15" hidden="1">#REF!</definedName>
    <definedName name="_69__123Graph_Bｸﾞﾗﾌ_27" hidden="1">#REF!</definedName>
    <definedName name="_69__123Graph_Bｸﾞﾗﾌ_5" hidden="1">#REF!</definedName>
    <definedName name="_69__123Graph_Bｸﾞﾗﾌ_8" hidden="1">#REF!</definedName>
    <definedName name="_69__123Graph_Dｸﾞﾗﾌ_15" hidden="1">#REF!</definedName>
    <definedName name="_69__123Graph_LBL_ACHART_1" hidden="1">#REF!</definedName>
    <definedName name="_69__123Graph_Xｸﾞﾗﾌ_14" hidden="1">#REF!</definedName>
    <definedName name="_6F" hidden="1">#REF!</definedName>
    <definedName name="_6G">#REF!</definedName>
    <definedName name="_6J">#REF!</definedName>
    <definedName name="_6Module4週目から1旬__2__.旬間外から旬間">#REF!</definedName>
    <definedName name="_6P">#REF!</definedName>
    <definedName name="_6Q">#REF!</definedName>
    <definedName name="_7">#REF!</definedName>
    <definedName name="_7.0P">#REF!</definedName>
    <definedName name="_7.1P">#REF!</definedName>
    <definedName name="_7.2P">#REF!</definedName>
    <definedName name="_7__123Graph_AC04C_FF_L" hidden="1">#REF!</definedName>
    <definedName name="_7__123Graph_AF_S" hidden="1">#REF!</definedName>
    <definedName name="_7__123Graph_Aｸﾞﾗﾌ_15" hidden="1">#REF!</definedName>
    <definedName name="_7__123Graph_Aグラフ_20A" hidden="1">#REF!</definedName>
    <definedName name="_7__123Graph_BF_S" hidden="1">#REF!</definedName>
    <definedName name="_7__123Graph_XF_S" hidden="1">#REF!</definedName>
    <definedName name="_7_0_0_F" hidden="1">#REF!</definedName>
    <definedName name="_7_0_1_">#REF!</definedName>
    <definedName name="_70">#REF!</definedName>
    <definedName name="_70__123Graph_Aｸﾞﾗﾌ_16" hidden="1">#REF!</definedName>
    <definedName name="_70__123Graph_Bｸﾞﾗﾌ_16" hidden="1">#REF!</definedName>
    <definedName name="_70__123Graph_Bｸﾞﾗﾌ_28" hidden="1">#REF!</definedName>
    <definedName name="_70__123Graph_Bｸﾞﾗﾌ_6" hidden="1">#REF!</definedName>
    <definedName name="_70__123Graph_Bｸﾞﾗﾌ_9" hidden="1">#REF!</definedName>
    <definedName name="_70__123Graph_Dｸﾞﾗﾌ_16" hidden="1">#REF!</definedName>
    <definedName name="_70__123Graph_Xｸﾞﾗﾌ_15" hidden="1">#REF!</definedName>
    <definedName name="_71__123Graph_Aｸﾞﾗﾌ_17" hidden="1">#REF!</definedName>
    <definedName name="_71__123Graph_Bｸﾞﾗﾌ_18" hidden="1">#REF!</definedName>
    <definedName name="_71__123Graph_Bｸﾞﾗﾌ_29" hidden="1">#REF!</definedName>
    <definedName name="_71__123Graph_Bｸﾞﾗﾌ_7" hidden="1">#REF!</definedName>
    <definedName name="_71__123Graph_Cｸﾞﾗﾌ_1" hidden="1">#REF!</definedName>
    <definedName name="_71__123Graph_Dｸﾞﾗﾌ_17" hidden="1">#REF!</definedName>
    <definedName name="_71__123Graph_Xｸﾞﾗﾌ_16" hidden="1">#REF!</definedName>
    <definedName name="_72__123Graph_Aｸﾞﾗﾌ_18" hidden="1">#REF!</definedName>
    <definedName name="_72__123Graph_Bｸﾞﾗﾌ_2" hidden="1">#REF!</definedName>
    <definedName name="_72__123Graph_Bｸﾞﾗﾌ_3" hidden="1">#REF!</definedName>
    <definedName name="_72__123Graph_Bｸﾞﾗﾌ_8" hidden="1">#REF!</definedName>
    <definedName name="_72__123Graph_Dｸﾞﾗﾌ_1" hidden="1">#REF!</definedName>
    <definedName name="_72__123Graph_Dｸﾞﾗﾌ_18" hidden="1">#REF!</definedName>
    <definedName name="_72__123Graph_LBL_ACHART_10" hidden="1">#REF!</definedName>
    <definedName name="_72__123Graph_Xｸﾞﾗﾌ_17" hidden="1">#REF!</definedName>
    <definedName name="_73__123Graph_Aｸﾞﾗﾌ_19" hidden="1">#REF!</definedName>
    <definedName name="_73__123Graph_Bｸﾞﾗﾌ_24" hidden="1">#REF!</definedName>
    <definedName name="_73__123Graph_Bｸﾞﾗﾌ_30" hidden="1">#REF!</definedName>
    <definedName name="_73__123Graph_Bｸﾞﾗﾌ_9" hidden="1">#REF!</definedName>
    <definedName name="_73__123Graph_Dｸﾞﾗﾌ_2" hidden="1">#REF!</definedName>
    <definedName name="_73__123Graph_Xｸﾞﾗﾌ_1" hidden="1">#REF!</definedName>
    <definedName name="_73__123Graph_Xｸﾞﾗﾌ_18" hidden="1">#REF!</definedName>
    <definedName name="_74__123Graph_Aｸﾞﾗﾌ_2" hidden="1">#REF!</definedName>
    <definedName name="_74__123Graph_Bｸﾞﾗﾌ_25" hidden="1">#REF!</definedName>
    <definedName name="_74__123Graph_Bｸﾞﾗﾌ_31" hidden="1">#REF!</definedName>
    <definedName name="_74__123Graph_Cｸﾞﾗﾌ_1" hidden="1">#REF!</definedName>
    <definedName name="_74__123Graph_Dｸﾞﾗﾌ_3" hidden="1">#REF!</definedName>
    <definedName name="_74__123Graph_Xｸﾞﾗﾌ_10" hidden="1">#REF!</definedName>
    <definedName name="_74__123Graph_Xｸﾞﾗﾌ_19" hidden="1">#REF!</definedName>
    <definedName name="_75__123Graph_Aｸﾞﾗﾌ_20" hidden="1">#REF!</definedName>
    <definedName name="_75__123Graph_Bｸﾞﾗﾌ_26" hidden="1">#REF!</definedName>
    <definedName name="_75__123Graph_Bｸﾞﾗﾌ_32" hidden="1">#REF!</definedName>
    <definedName name="_75__123Graph_Dｸﾞﾗﾌ_1" hidden="1">#REF!</definedName>
    <definedName name="_75__123Graph_Dｸﾞﾗﾌ_4" hidden="1">#REF!</definedName>
    <definedName name="_75__123Graph_LBL_ACHART_11" hidden="1">#REF!</definedName>
    <definedName name="_75__123Graph_Xｸﾞﾗﾌ_11" hidden="1">#REF!</definedName>
    <definedName name="_75__123Graph_Xｸﾞﾗﾌ_2" hidden="1">#REF!</definedName>
    <definedName name="_76__123Graph_Aｸﾞﾗﾌ_21" hidden="1">#REF!</definedName>
    <definedName name="_76__123Graph_Bｸﾞﾗﾌ_27" hidden="1">#REF!</definedName>
    <definedName name="_76__123Graph_Bｸﾞﾗﾌ_33" hidden="1">#REF!</definedName>
    <definedName name="_76__123Graph_Dｸﾞﾗﾌ_5" hidden="1">#REF!</definedName>
    <definedName name="_76__123Graph_Xｸﾞﾗﾌ_1" hidden="1">#REF!</definedName>
    <definedName name="_76__123Graph_Xｸﾞﾗﾌ_13" hidden="1">#REF!</definedName>
    <definedName name="_76__123Graph_Xｸﾞﾗﾌ_20" hidden="1">#REF!</definedName>
    <definedName name="_77___123Graph_AF_S" hidden="1">#REF!</definedName>
    <definedName name="_77__123Graph_Aｸﾞﾗﾌ_22" hidden="1">#REF!</definedName>
    <definedName name="_77__123Graph_Bｸﾞﾗﾌ_28" hidden="1">#REF!</definedName>
    <definedName name="_77__123Graph_Bｸﾞﾗﾌ_34" hidden="1">#REF!</definedName>
    <definedName name="_77__123Graph_Dｸﾞﾗﾌ_6" hidden="1">#REF!</definedName>
    <definedName name="_77__123Graph_Xｸﾞﾗﾌ_10" hidden="1">#REF!</definedName>
    <definedName name="_77__123Graph_Xｸﾞﾗﾌ_14" hidden="1">#REF!</definedName>
    <definedName name="_77__123Graph_Xｸﾞﾗﾌ_21" hidden="1">#REF!</definedName>
    <definedName name="_78___123Graph_BF_S" hidden="1">#REF!</definedName>
    <definedName name="_78__123Graph_Aｸﾞﾗﾌ_23" hidden="1">#REF!</definedName>
    <definedName name="_78__123Graph_Bｸﾞﾗﾌ_29" hidden="1">#REF!</definedName>
    <definedName name="_78__123Graph_Bｸﾞﾗﾌ_4" hidden="1">#REF!</definedName>
    <definedName name="_78__123Graph_Dｸﾞﾗﾌ_7" hidden="1">#REF!</definedName>
    <definedName name="_78__123Graph_LBL_ACHART_12" hidden="1">#REF!</definedName>
    <definedName name="_78__123Graph_Xｸﾞﾗﾌ_11" hidden="1">#REF!</definedName>
    <definedName name="_78__123Graph_Xｸﾞﾗﾌ_15" hidden="1">#REF!</definedName>
    <definedName name="_78__123Graph_Xｸﾞﾗﾌ_22" hidden="1">#REF!</definedName>
    <definedName name="_79___123Graph_XF_S" hidden="1">#REF!</definedName>
    <definedName name="_79__123Graph_Aｸﾞﾗﾌ_24" hidden="1">#REF!</definedName>
    <definedName name="_79__123Graph_Bｸﾞﾗﾌ_3" hidden="1">#REF!</definedName>
    <definedName name="_79__123Graph_Bｸﾞﾗﾌ_5" hidden="1">#REF!</definedName>
    <definedName name="_79__123Graph_Dｸﾞﾗﾌ_8" hidden="1">#REF!</definedName>
    <definedName name="_79__123Graph_Xｸﾞﾗﾌ_13" hidden="1">#REF!</definedName>
    <definedName name="_79__123Graph_Xｸﾞﾗﾌ_16" hidden="1">#REF!</definedName>
    <definedName name="_79__123Graph_Xｸﾞﾗﾌ_23" hidden="1">#REF!</definedName>
    <definedName name="_7G">#REF!</definedName>
    <definedName name="_7J">#REF!</definedName>
    <definedName name="_7Module4週目から1旬__2__.旬間外から旬間">#REF!</definedName>
    <definedName name="_7P">#REF!</definedName>
    <definedName name="_7Q">#REF!</definedName>
    <definedName name="_7ライン別マクロ_.NN反映">#REF!</definedName>
    <definedName name="_8">#N/A</definedName>
    <definedName name="_8__123Graph_AC04C_FF_T" hidden="1">#REF!</definedName>
    <definedName name="_8__123Graph_ACHART_1" hidden="1">#REF!</definedName>
    <definedName name="_8__123Graph_AF_S" hidden="1">#REF!</definedName>
    <definedName name="_8__123Graph_Aｸﾞﾗﾌ_16" hidden="1">#REF!</definedName>
    <definedName name="_8__123Graph_BCHART_1" hidden="1">#REF!</definedName>
    <definedName name="_8__123Graph_BF_S" hidden="1">#REF!</definedName>
    <definedName name="_8__123Graph_Bグラフ_20A" hidden="1">#REF!</definedName>
    <definedName name="_8__123Graph_XF_S" hidden="1">#REF!</definedName>
    <definedName name="_8_0_0_F" hidden="1">#REF!</definedName>
    <definedName name="_8_0PRINT_AREA">#REF!</definedName>
    <definedName name="_8_40">#REF!</definedName>
    <definedName name="_8_60">#REF!</definedName>
    <definedName name="_80">#REF!</definedName>
    <definedName name="_80__123Graph_Aｸﾞﾗﾌ_25" hidden="1">#REF!</definedName>
    <definedName name="_80__123Graph_Bｸﾞﾗﾌ_30" hidden="1">#REF!</definedName>
    <definedName name="_80__123Graph_Bｸﾞﾗﾌ_6" hidden="1">#REF!</definedName>
    <definedName name="_80__123Graph_Dｸﾞﾗﾌ_9" hidden="1">#REF!</definedName>
    <definedName name="_80__123Graph_Xｸﾞﾗﾌ_14" hidden="1">#REF!</definedName>
    <definedName name="_80__123Graph_Xｸﾞﾗﾌ_17" hidden="1">#REF!</definedName>
    <definedName name="_80__123Graph_Xｸﾞﾗﾌ_24" hidden="1">#REF!</definedName>
    <definedName name="_80_0PRINT_AREA">#REF!</definedName>
    <definedName name="_81__123Graph_Aｸﾞﾗﾌ_26" hidden="1">#REF!</definedName>
    <definedName name="_81__123Graph_Bｸﾞﾗﾌ_31" hidden="1">#REF!</definedName>
    <definedName name="_81__123Graph_Bｸﾞﾗﾌ_7" hidden="1">#REF!</definedName>
    <definedName name="_81__123Graph_Eｸﾞﾗﾌ_1" hidden="1">#REF!</definedName>
    <definedName name="_81__123Graph_LBL_ACHART_13" hidden="1">#REF!</definedName>
    <definedName name="_81__123Graph_Xｸﾞﾗﾌ_15" hidden="1">#REF!</definedName>
    <definedName name="_81__123Graph_Xｸﾞﾗﾌ_18" hidden="1">#REF!</definedName>
    <definedName name="_81__123Graph_Xｸﾞﾗﾌ_26" hidden="1">#REF!</definedName>
    <definedName name="_81Module4週目から1旬__2__.旬間外から旬間">#N/A</definedName>
    <definedName name="_82__123Graph_Aｸﾞﾗﾌ_27" hidden="1">#REF!</definedName>
    <definedName name="_82__123Graph_Bｸﾞﾗﾌ_32" hidden="1">#REF!</definedName>
    <definedName name="_82__123Graph_Bｸﾞﾗﾌ_8" hidden="1">#REF!</definedName>
    <definedName name="_82__123Graph_Eｸﾞﾗﾌ_10" hidden="1">#REF!</definedName>
    <definedName name="_82__123Graph_Xｸﾞﾗﾌ_16" hidden="1">#REF!</definedName>
    <definedName name="_82__123Graph_Xｸﾞﾗﾌ_19" hidden="1">#REF!</definedName>
    <definedName name="_82__123Graph_Xｸﾞﾗﾌ_27" hidden="1">#REF!</definedName>
    <definedName name="_82Module4週目から1旬__2__.旬間外から旬間">#N/A</definedName>
    <definedName name="_83__123Graph_Aｸﾞﾗﾌ_28" hidden="1">#REF!</definedName>
    <definedName name="_83__123Graph_Bｸﾞﾗﾌ_33" hidden="1">#REF!</definedName>
    <definedName name="_83__123Graph_Bｸﾞﾗﾌ_9" hidden="1">#REF!</definedName>
    <definedName name="_83__123Graph_Eｸﾞﾗﾌ_17" hidden="1">#REF!</definedName>
    <definedName name="_83__123Graph_Xｸﾞﾗﾌ_17" hidden="1">#REF!</definedName>
    <definedName name="_83__123Graph_Xｸﾞﾗﾌ_2" hidden="1">#REF!</definedName>
    <definedName name="_83__123Graph_Xｸﾞﾗﾌ_28" hidden="1">#REF!</definedName>
    <definedName name="_83Module4週目から1旬__2__.旬間外から旬間">#N/A</definedName>
    <definedName name="_84__123Graph_Aｸﾞﾗﾌ_29" hidden="1">#REF!</definedName>
    <definedName name="_84__123Graph_Bｸﾞﾗﾌ_34" hidden="1">#REF!</definedName>
    <definedName name="_84__123Graph_Eｸﾞﾗﾌ_18" hidden="1">#REF!</definedName>
    <definedName name="_84__123Graph_LBL_ACHART_14" hidden="1">#REF!</definedName>
    <definedName name="_84__123Graph_Xｸﾞﾗﾌ_18" hidden="1">#REF!</definedName>
    <definedName name="_84__123Graph_Xｸﾞﾗﾌ_20" hidden="1">#REF!</definedName>
    <definedName name="_84__123Graph_Xｸﾞﾗﾌ_3" hidden="1">#REF!</definedName>
    <definedName name="_84Module4週目から1旬__2__.旬間外から旬間">#N/A</definedName>
    <definedName name="_85__123Graph_Aｸﾞﾗﾌ_3" hidden="1">#REF!</definedName>
    <definedName name="_85__123Graph_Bｸﾞﾗﾌ_4" hidden="1">#REF!</definedName>
    <definedName name="_85__123Graph_Eｸﾞﾗﾌ_2" hidden="1">#REF!</definedName>
    <definedName name="_85__123Graph_Xｸﾞﾗﾌ_19" hidden="1">#REF!</definedName>
    <definedName name="_85__123Graph_Xｸﾞﾗﾌ_21" hidden="1">#REF!</definedName>
    <definedName name="_85__123Graph_Xｸﾞﾗﾌ_30" hidden="1">#REF!</definedName>
    <definedName name="_85Module4週目から1旬__2__.旬間外から旬間">#N/A</definedName>
    <definedName name="_86__123Graph_Aｸﾞﾗﾌ_30" hidden="1">#REF!</definedName>
    <definedName name="_86__123Graph_Bｸﾞﾗﾌ_5" hidden="1">#REF!</definedName>
    <definedName name="_86__123Graph_Cｸﾞﾗﾌ_1" hidden="1">#REF!</definedName>
    <definedName name="_86__123Graph_Eｸﾞﾗﾌ_3" hidden="1">#REF!</definedName>
    <definedName name="_86__123Graph_Xｸﾞﾗﾌ_2" hidden="1">#REF!</definedName>
    <definedName name="_86__123Graph_Xｸﾞﾗﾌ_22" hidden="1">#REF!</definedName>
    <definedName name="_86__123Graph_Xｸﾞﾗﾌ_31" hidden="1">#REF!</definedName>
    <definedName name="_86Module4週目から1旬__2__.旬間外から旬間">#N/A</definedName>
    <definedName name="_87__123Graph_Aｸﾞﾗﾌ_31" hidden="1">#REF!</definedName>
    <definedName name="_87__123Graph_Bｸﾞﾗﾌ_6" hidden="1">#REF!</definedName>
    <definedName name="_87__123Graph_Eｸﾞﾗﾌ_4" hidden="1">#REF!</definedName>
    <definedName name="_87__123Graph_LBL_ACHART_15" hidden="1">#REF!</definedName>
    <definedName name="_87__123Graph_Xｸﾞﾗﾌ_20" hidden="1">#REF!</definedName>
    <definedName name="_87__123Graph_Xｸﾞﾗﾌ_23" hidden="1">#REF!</definedName>
    <definedName name="_87__123Graph_Xｸﾞﾗﾌ_32" hidden="1">#REF!</definedName>
    <definedName name="_87Module4週目から1旬__2__.旬間外から旬間">#N/A</definedName>
    <definedName name="_88__123Graph_Aｸﾞﾗﾌ_32" hidden="1">#REF!</definedName>
    <definedName name="_88__123Graph_Bｸﾞﾗﾌ_7" hidden="1">#REF!</definedName>
    <definedName name="_88__123Graph_Eｸﾞﾗﾌ_9" hidden="1">#REF!</definedName>
    <definedName name="_88__123Graph_Xｸﾞﾗﾌ_21" hidden="1">#REF!</definedName>
    <definedName name="_88__123Graph_Xｸﾞﾗﾌ_24" hidden="1">#REF!</definedName>
    <definedName name="_88__123Graph_Xｸﾞﾗﾌ_33" hidden="1">#REF!</definedName>
    <definedName name="_88Module4週目から1旬__2__.旬間外から旬間">#N/A</definedName>
    <definedName name="_89__123Graph_Aｸﾞﾗﾌ_33" hidden="1">#REF!</definedName>
    <definedName name="_89__123Graph_Bｸﾞﾗﾌ_8" hidden="1">#REF!</definedName>
    <definedName name="_89__123Graph_Dｸﾞﾗﾌ_1" hidden="1">#REF!</definedName>
    <definedName name="_89__123Graph_Fｸﾞﾗﾌ_1" hidden="1">#REF!</definedName>
    <definedName name="_89__123Graph_Xｸﾞﾗﾌ_22" hidden="1">#REF!</definedName>
    <definedName name="_89__123Graph_Xｸﾞﾗﾌ_26" hidden="1">#REF!</definedName>
    <definedName name="_89__123Graph_Xｸﾞﾗﾌ_34" hidden="1">#REF!</definedName>
    <definedName name="_89Module4週目から1旬__2__.旬間外から旬間">#N/A</definedName>
    <definedName name="_8G">#REF!</definedName>
    <definedName name="_8J">#REF!</definedName>
    <definedName name="_8Module4週目から1旬__2__.旬間外から旬間">#N/A</definedName>
    <definedName name="_8P">#REF!</definedName>
    <definedName name="_8Q">#REF!</definedName>
    <definedName name="_8ライン別マクロ_.SS反映">#REF!</definedName>
    <definedName name="_9">#REF!</definedName>
    <definedName name="_9__123Graph_AC04C_FR_L1" hidden="1">#REF!</definedName>
    <definedName name="_9__123Graph_ACHART_1" hidden="1">#REF!</definedName>
    <definedName name="_9__123Graph_ACHART_10" hidden="1">#REF!</definedName>
    <definedName name="_9__123Graph_ACHART_11" hidden="1">#REF!</definedName>
    <definedName name="_9__123Graph_Aｸﾞﾗﾌ_1" hidden="1">#REF!</definedName>
    <definedName name="_9__123Graph_Aｸﾞﾗﾌ_17" hidden="1">#REF!</definedName>
    <definedName name="_9__123Graph_BF_S" hidden="1">#REF!</definedName>
    <definedName name="_9__123Graph_Cグラフ_20A" hidden="1">#REF!</definedName>
    <definedName name="_9__123Graph_XF_S" hidden="1">#REF!</definedName>
    <definedName name="_9_0_0_F" hidden="1">#REF!</definedName>
    <definedName name="_9_0Print_A">#REF!</definedName>
    <definedName name="_90__123Graph_Aｸﾞﾗﾌ_34" hidden="1">#REF!</definedName>
    <definedName name="_90__123Graph_Bｸﾞﾗﾌ_9" hidden="1">#REF!</definedName>
    <definedName name="_90__123Graph_Fｸﾞﾗﾌ_2" hidden="1">#REF!</definedName>
    <definedName name="_90__123Graph_LBL_ACHART_16" hidden="1">#REF!</definedName>
    <definedName name="_90__123Graph_Xｸﾞﾗﾌ_1" hidden="1">#REF!</definedName>
    <definedName name="_90__123Graph_Xｸﾞﾗﾌ_23" hidden="1">#REF!</definedName>
    <definedName name="_90__123Graph_Xｸﾞﾗﾌ_27" hidden="1">#REF!</definedName>
    <definedName name="_90__123Graph_Xｸﾞﾗﾌ_5" hidden="1">#REF!</definedName>
    <definedName name="_90Module4週目から1旬__2__.旬間外から旬間">#N/A</definedName>
    <definedName name="_91__123Graph_Aｸﾞﾗﾌ_4" hidden="1">#REF!</definedName>
    <definedName name="_91__123Graph_LBL_AC04C_FF_L" hidden="1">#REF!</definedName>
    <definedName name="_91__123Graph_Xｸﾞﾗﾌ_10" hidden="1">#REF!</definedName>
    <definedName name="_91__123Graph_Xｸﾞﾗﾌ_24" hidden="1">#REF!</definedName>
    <definedName name="_91__123Graph_Xｸﾞﾗﾌ_28" hidden="1">#REF!</definedName>
    <definedName name="_91__123Graph_Xｸﾞﾗﾌ_6" hidden="1">#REF!</definedName>
    <definedName name="_91Module4週目から1旬__2__.旬間外から旬間">#REF!</definedName>
    <definedName name="_92__123Graph_Aｸﾞﾗﾌ_5" hidden="1">#REF!</definedName>
    <definedName name="_92__123Graph_LBL_AC04C_FF_T" hidden="1">#REF!</definedName>
    <definedName name="_92__123Graph_Xｸﾞﾗﾌ_11" hidden="1">#REF!</definedName>
    <definedName name="_92__123Graph_Xｸﾞﾗﾌ_26" hidden="1">#REF!</definedName>
    <definedName name="_92__123Graph_Xｸﾞﾗﾌ_3" hidden="1">#REF!</definedName>
    <definedName name="_92__123Graph_Xｸﾞﾗﾌ_8" hidden="1">#REF!</definedName>
    <definedName name="_92Module4週目から1旬__2__.旬間外から旬間">#N/A</definedName>
    <definedName name="_93__123Graph_Aｸﾞﾗﾌ_6" hidden="1">#REF!</definedName>
    <definedName name="_93__123Graph_LBL_AC04C_FR_L1" hidden="1">#REF!</definedName>
    <definedName name="_93__123Graph_LBL_ACHART_2" hidden="1">#REF!</definedName>
    <definedName name="_93__123Graph_Xｸﾞﾗﾌ_13" hidden="1">#REF!</definedName>
    <definedName name="_93__123Graph_Xｸﾞﾗﾌ_27" hidden="1">#REF!</definedName>
    <definedName name="_93__123Graph_Xｸﾞﾗﾌ_30" hidden="1">#REF!</definedName>
    <definedName name="_93__123Graph_Xｸﾞﾗﾌ_9" hidden="1">#REF!</definedName>
    <definedName name="_93Module4週目から1旬__2__.旬間外から旬間">#N/A</definedName>
    <definedName name="_94__123Graph_Aｸﾞﾗﾌ_7" hidden="1">#REF!</definedName>
    <definedName name="_94__123Graph_Cｸﾞﾗﾌ_1" hidden="1">#REF!</definedName>
    <definedName name="_94__123Graph_LBL_AC04C_FR_L2" hidden="1">#REF!</definedName>
    <definedName name="_94__123Graph_Xｸﾞﾗﾌ_14" hidden="1">#REF!</definedName>
    <definedName name="_94__123Graph_Xｸﾞﾗﾌ_28" hidden="1">#REF!</definedName>
    <definedName name="_94__123Graph_Xｸﾞﾗﾌ_31" hidden="1">#REF!</definedName>
    <definedName name="_94Module4週目から1旬__2__.旬間外から旬間">#N/A</definedName>
    <definedName name="_95__123Graph_Aｸﾞﾗﾌ_8" hidden="1">#REF!</definedName>
    <definedName name="_95__123Graph_LBL_AC04C_FR_T1" hidden="1">#REF!</definedName>
    <definedName name="_95__123Graph_Xｸﾞﾗﾌ_15" hidden="1">#REF!</definedName>
    <definedName name="_95__123Graph_Xｸﾞﾗﾌ_3" hidden="1">#REF!</definedName>
    <definedName name="_95__123Graph_Xｸﾞﾗﾌ_32" hidden="1">#REF!</definedName>
    <definedName name="_95Module4週目から1旬__2__.旬間外から旬間">#N/A</definedName>
    <definedName name="_96__123Graph_Aｸﾞﾗﾌ_9" hidden="1">#REF!</definedName>
    <definedName name="_96__123Graph_LBL_AC04C_FR_T2" hidden="1">#REF!</definedName>
    <definedName name="_96__123Graph_LBL_ACHART_3" hidden="1">#REF!</definedName>
    <definedName name="_96__123Graph_Xｸﾞﾗﾌ_16" hidden="1">#REF!</definedName>
    <definedName name="_96__123Graph_Xｸﾞﾗﾌ_30" hidden="1">#REF!</definedName>
    <definedName name="_96__123Graph_Xｸﾞﾗﾌ_33" hidden="1">#REF!</definedName>
    <definedName name="_96Module4週目から1旬__2__.旬間外から旬間">#N/A</definedName>
    <definedName name="_97__123Graph_Bｸﾞﾗﾌ_1" hidden="1">#REF!</definedName>
    <definedName name="_97__123Graph_LBL_Aｸﾞﾗﾌ_1" hidden="1">#REF!</definedName>
    <definedName name="_97__123Graph_Xｸﾞﾗﾌ_17" hidden="1">#REF!</definedName>
    <definedName name="_97__123Graph_Xｸﾞﾗﾌ_31" hidden="1">#REF!</definedName>
    <definedName name="_97__123Graph_Xｸﾞﾗﾌ_34" hidden="1">#REF!</definedName>
    <definedName name="_97Module4週目から1旬__2__.旬間外から旬間">#N/A</definedName>
    <definedName name="_98__123Graph_Bｸﾞﾗﾌ_10" hidden="1">#REF!</definedName>
    <definedName name="_98__123Graph_Dｸﾞﾗﾌ_1" hidden="1">#REF!</definedName>
    <definedName name="_98__123Graph_LBL_Aｸﾞﾗﾌ_10" hidden="1">#REF!</definedName>
    <definedName name="_98__123Graph_Xｸﾞﾗﾌ_18" hidden="1">#REF!</definedName>
    <definedName name="_98__123Graph_Xｸﾞﾗﾌ_32" hidden="1">#REF!</definedName>
    <definedName name="_98__123Graph_Xｸﾞﾗﾌ_5" hidden="1">#REF!</definedName>
    <definedName name="_98Module4週目から1旬__2__.旬間外から旬間">#N/A</definedName>
    <definedName name="_99__123Graph_Bｸﾞﾗﾌ_11" hidden="1">#REF!</definedName>
    <definedName name="_99__123Graph_LBL_ACHART_4" hidden="1">#REF!</definedName>
    <definedName name="_99__123Graph_LBL_Aｸﾞﾗﾌ_11" hidden="1">#REF!</definedName>
    <definedName name="_99__123Graph_Xｸﾞﾗﾌ_1" hidden="1">#REF!</definedName>
    <definedName name="_99__123Graph_Xｸﾞﾗﾌ_19" hidden="1">#REF!</definedName>
    <definedName name="_99__123Graph_Xｸﾞﾗﾌ_33" hidden="1">#REF!</definedName>
    <definedName name="_99__123Graph_Xｸﾞﾗﾌ_6" hidden="1">#REF!</definedName>
    <definedName name="_99Module4週目から1旬__2__.旬間外から旬間">#N/A</definedName>
    <definedName name="_9G">#REF!</definedName>
    <definedName name="_9J">#REF!</definedName>
    <definedName name="_9Module4週目から1旬__2__.旬間外から旬間">#REF!</definedName>
    <definedName name="_9P">#REF!</definedName>
    <definedName name="_A">#REF!</definedName>
    <definedName name="_a1" hidden="1">{"cashflow",#N/A,FALSE,"CASHFLOW "}</definedName>
    <definedName name="_a10" hidden="1">{"sales",#N/A,FALSE,"SALES"}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11" hidden="1">{#N/A,#N/A,FALSE,"Umsatz 99";#N/A,#N/A,FALSE,"ER 99 "}</definedName>
    <definedName name="_A13" hidden="1">{#N/A,#N/A,FALSE,"Aging Summary";#N/A,#N/A,FALSE,"Ratio Analysis";#N/A,#N/A,FALSE,"Test 120 Day Accts";#N/A,#N/A,FALSE,"Tickmarks"}</definedName>
    <definedName name="_A16400">#REF!</definedName>
    <definedName name="_A16500">#REF!</definedName>
    <definedName name="_A17000">#REF!</definedName>
    <definedName name="_A18000">#REF!</definedName>
    <definedName name="_a2" hidden="1">{"hilight1",#N/A,FALSE,"HILIGHT1"}</definedName>
    <definedName name="_A20">#REF!</definedName>
    <definedName name="_A20000">#REF!</definedName>
    <definedName name="_a21" hidden="1">{"hilight1",#N/A,FALSE,"HILIGHT1"}</definedName>
    <definedName name="_a212" hidden="1">{"revable",#N/A,FALSE,"REVABLE"}</definedName>
    <definedName name="_A29000">#REF!</definedName>
    <definedName name="_a3" hidden="1">{"hilight2",#N/A,FALSE,"HILIGHT2"}</definedName>
    <definedName name="_A30">#REF!</definedName>
    <definedName name="_a4" hidden="1">{"hilight3",#N/A,FALSE,"HILIGHT3"}</definedName>
    <definedName name="_A40">#REF!</definedName>
    <definedName name="_a5" hidden="1">{"income",#N/A,FALSE,"INCOME"}</definedName>
    <definedName name="_A50">#REF!</definedName>
    <definedName name="_a6" hidden="1">{"index",#N/A,FALSE,"INDEX"}</definedName>
    <definedName name="_A66600">#REF!</definedName>
    <definedName name="_a7" hidden="1">{"PRINT_EST",#N/A,FALSE,"ESTMON"}</definedName>
    <definedName name="_A70">#REF!</definedName>
    <definedName name="_a8" hidden="1">{"revsale",#N/A,FALSE,"REV-ยุพดี"}</definedName>
    <definedName name="_A80">#REF!</definedName>
    <definedName name="_a9" hidden="1">{"revable",#N/A,FALSE,"REVABLE"}</definedName>
    <definedName name="_A99999">#REF!</definedName>
    <definedName name="_AA">#REF!</definedName>
    <definedName name="_AA1" hidden="1">{"'Model'!$A$1:$N$53"}</definedName>
    <definedName name="_aat10">#REF!</definedName>
    <definedName name="_AB1">#REF!</definedName>
    <definedName name="_AB2">#REF!</definedName>
    <definedName name="_ABB">#REF!</definedName>
    <definedName name="_AC1">#REF!</definedName>
    <definedName name="_AC11">#REF!</definedName>
    <definedName name="_AC12">#REF!</definedName>
    <definedName name="_AC13">#REF!</definedName>
    <definedName name="_AC2">#REF!</definedName>
    <definedName name="_ACC">#REF!</definedName>
    <definedName name="_ACT1">#REF!</definedName>
    <definedName name="_ActiveBenefit">#REF!</definedName>
    <definedName name="_ADD">#REF!</definedName>
    <definedName name="_ADD1">STOP2:STOP2E</definedName>
    <definedName name="_ADD12">HAJIME:OWARI</definedName>
    <definedName name="_ADD2">STOP:STOPE</definedName>
    <definedName name="_adj10">#REF!</definedName>
    <definedName name="_adj4">#REF!</definedName>
    <definedName name="_adj5">#REF!</definedName>
    <definedName name="_adj6">#REF!</definedName>
    <definedName name="_adj7">#REF!</definedName>
    <definedName name="_adj8">#REF!</definedName>
    <definedName name="_adj9">#REF!</definedName>
    <definedName name="_AEE">#REF!</definedName>
    <definedName name="_aeg1">#REF!</definedName>
    <definedName name="_aeg2">#REF!</definedName>
    <definedName name="_aeg3">#REF!</definedName>
    <definedName name="_aeg4">#REF!</definedName>
    <definedName name="_aeg5">#REF!</definedName>
    <definedName name="_aeg6">#REF!</definedName>
    <definedName name="_AF">#REF!</definedName>
    <definedName name="_AF2">#REF!</definedName>
    <definedName name="_AF3">#REF!</definedName>
    <definedName name="_AFF">#REF!</definedName>
    <definedName name="_age31307">#REF!</definedName>
    <definedName name="_Age99">#REF!</definedName>
    <definedName name="_Agi99">#REF!</definedName>
    <definedName name="_AIR1">#REF!</definedName>
    <definedName name="_AIR2">#REF!</definedName>
    <definedName name="_AIR3">#REF!</definedName>
    <definedName name="_AIR4">#REF!</definedName>
    <definedName name="_AJE2">#REF!</definedName>
    <definedName name="_AL">#REF!</definedName>
    <definedName name="_All2000">#REF!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N1">#REF!</definedName>
    <definedName name="_AN2">#REF!</definedName>
    <definedName name="_ANN2">#REF!</definedName>
    <definedName name="_ANN6">#REF!</definedName>
    <definedName name="_APP97">#REF!</definedName>
    <definedName name="_APP98">#REF!</definedName>
    <definedName name="_Apr1">#REF!</definedName>
    <definedName name="_aq34">#REF!</definedName>
    <definedName name="_aq4">#REF!</definedName>
    <definedName name="_aq678">#REF!</definedName>
    <definedName name="_ar2">#REF!</definedName>
    <definedName name="_ARC1">#REF!</definedName>
    <definedName name="_ARC10">#REF!</definedName>
    <definedName name="_ARC11">#REF!</definedName>
    <definedName name="_ARC12">#REF!</definedName>
    <definedName name="_ARC2">#REF!</definedName>
    <definedName name="_ARC3">#REF!</definedName>
    <definedName name="_ARC4">#REF!</definedName>
    <definedName name="_ARC5">#REF!</definedName>
    <definedName name="_ARC6">#REF!</definedName>
    <definedName name="_ARC7">#REF!</definedName>
    <definedName name="_ARC8">#REF!</definedName>
    <definedName name="_ARC9">#REF!</definedName>
    <definedName name="_ard">#REF!</definedName>
    <definedName name="_arg1">#REF!</definedName>
    <definedName name="_arg2">#REF!</definedName>
    <definedName name="_arg3">#REF!</definedName>
    <definedName name="_arg4">#REF!</definedName>
    <definedName name="_arg5">#REF!</definedName>
    <definedName name="_arg6">#REF!</definedName>
    <definedName name="_arl2" hidden="1">{#N/A,#N/A,FALSE,"CCTV"}</definedName>
    <definedName name="_ASA1" hidden="1">{#N/A,#N/A,FALSE,"CAT3516";#N/A,#N/A,FALSE,"CAT3608";#N/A,#N/A,FALSE,"Wartsila";#N/A,#N/A,FALSE,"Asm";#N/A,#N/A,FALSE,"DG cost"}</definedName>
    <definedName name="_ass02">#REF!</definedName>
    <definedName name="_Asset">#REF!</definedName>
    <definedName name="_ATC1">#REF!</definedName>
    <definedName name="_ATC10">#REF!</definedName>
    <definedName name="_ATC11">#REF!</definedName>
    <definedName name="_ATC12">#REF!</definedName>
    <definedName name="_ATC2">#REF!</definedName>
    <definedName name="_ATC3">#REF!</definedName>
    <definedName name="_ATC4">#REF!</definedName>
    <definedName name="_ATC5">#REF!</definedName>
    <definedName name="_ATC6">#REF!</definedName>
    <definedName name="_ATC7">#REF!</definedName>
    <definedName name="_ATC8">#REF!</definedName>
    <definedName name="_ATC9">#REF!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MacroRecalculationBehavior" hidden="1">0</definedName>
    <definedName name="_AtRisk_SimSetting_RandomNumberGenerator" hidden="1">0</definedName>
    <definedName name="_AtRisk_SimSetting_ReportOptionCustomItemCumulativeOverlay01" hidden="1">0</definedName>
    <definedName name="_AtRisk_SimSetting_ReportOptionCustomItemCumulativeOverlay02" hidden="1">0</definedName>
    <definedName name="_AtRisk_SimSetting_ReportOptionCustomItemCumulativeOverlay03" hidden="1">0</definedName>
    <definedName name="_AtRisk_SimSetting_ReportOptionCustomItemCumulativeOverlay04" hidden="1">0</definedName>
    <definedName name="_AtRisk_SimSetting_ReportOptionCustomItemCumulativeOverlay05" hidden="1">0</definedName>
    <definedName name="_AtRisk_SimSetting_ReportOptionCustomItemCumulativeOverlay06" hidden="1">0</definedName>
    <definedName name="_AtRisk_SimSetting_ReportOptionCustomItemDistributionFormat01" hidden="1">1</definedName>
    <definedName name="_AtRisk_SimSetting_ReportOptionCustomItemDistributionFormat02" hidden="1">1</definedName>
    <definedName name="_AtRisk_SimSetting_ReportOptionCustomItemDistributionFormat03" hidden="1">4</definedName>
    <definedName name="_AtRisk_SimSetting_ReportOptionCustomItemDistributionFormat04" hidden="1">1</definedName>
    <definedName name="_AtRisk_SimSetting_ReportOptionCustomItemDistributionFormat05" hidden="1">1</definedName>
    <definedName name="_AtRisk_SimSetting_ReportOptionCustomItemDistributionFormat06" hidden="1">1</definedName>
    <definedName name="_AtRisk_SimSetting_ReportOptionCustomItemGraphFormat01" hidden="1">1</definedName>
    <definedName name="_AtRisk_SimSetting_ReportOptionCustomItemGraphFormat02" hidden="1">1</definedName>
    <definedName name="_AtRisk_SimSetting_ReportOptionCustomItemGraphFormat03" hidden="1">1</definedName>
    <definedName name="_AtRisk_SimSetting_ReportOptionCustomItemGraphFormat04" hidden="1">1</definedName>
    <definedName name="_AtRisk_SimSetting_ReportOptionCustomItemGraphFormat05" hidden="1">1</definedName>
    <definedName name="_AtRisk_SimSetting_ReportOptionCustomItemGraphFormat06" hidden="1">1</definedName>
    <definedName name="_AtRisk_SimSetting_ReportOptionCustomItemItemSize01" hidden="1">0</definedName>
    <definedName name="_AtRisk_SimSetting_ReportOptionCustomItemItemSize02" hidden="1">0</definedName>
    <definedName name="_AtRisk_SimSetting_ReportOptionCustomItemItemSize03" hidden="1">0</definedName>
    <definedName name="_AtRisk_SimSetting_ReportOptionCustomItemItemSize04" hidden="1">0</definedName>
    <definedName name="_AtRisk_SimSetting_ReportOptionCustomItemItemSize05" hidden="1">0</definedName>
    <definedName name="_AtRisk_SimSetting_ReportOptionCustomItemItemSize06" hidden="1">0</definedName>
    <definedName name="_AtRisk_SimSetting_ReportOptionCustomItemItemType01" hidden="1">1</definedName>
    <definedName name="_AtRisk_SimSetting_ReportOptionCustomItemItemType02" hidden="1">5</definedName>
    <definedName name="_AtRisk_SimSetting_ReportOptionCustomItemItemType03" hidden="1">1</definedName>
    <definedName name="_AtRisk_SimSetting_ReportOptionCustomItemItemType04" hidden="1">3</definedName>
    <definedName name="_AtRisk_SimSetting_ReportOptionCustomItemItemType05" hidden="1">2</definedName>
    <definedName name="_AtRisk_SimSetting_ReportOptionCustomItemItemType06" hidden="1">4</definedName>
    <definedName name="_AtRisk_SimSetting_ReportOptionCustomItemLegendType01" hidden="1">0</definedName>
    <definedName name="_AtRisk_SimSetting_ReportOptionCustomItemLegendType02" hidden="1">0</definedName>
    <definedName name="_AtRisk_SimSetting_ReportOptionCustomItemLegendType03" hidden="1">0</definedName>
    <definedName name="_AtRisk_SimSetting_ReportOptionCustomItemLegendType04" hidden="1">0</definedName>
    <definedName name="_AtRisk_SimSetting_ReportOptionCustomItemLegendType05" hidden="1">0</definedName>
    <definedName name="_AtRisk_SimSetting_ReportOptionCustomItemLegendType06" hidden="1">0</definedName>
    <definedName name="_AtRisk_SimSetting_ReportOptionCustomItemsCount" hidden="1">6</definedName>
    <definedName name="_AtRisk_SimSetting_ReportOptionCustomItemSensitivityFormat01" hidden="1">1</definedName>
    <definedName name="_AtRisk_SimSetting_ReportOptionCustomItemSensitivityFormat02" hidden="1">1</definedName>
    <definedName name="_AtRisk_SimSetting_ReportOptionCustomItemSensitivityFormat03" hidden="1">1</definedName>
    <definedName name="_AtRisk_SimSetting_ReportOptionCustomItemSensitivityFormat04" hidden="1">1</definedName>
    <definedName name="_AtRisk_SimSetting_ReportOptionCustomItemSensitivityFormat05" hidden="1">1</definedName>
    <definedName name="_AtRisk_SimSetting_ReportOptionCustomItemSensitivityFormat06" hidden="1">1</definedName>
    <definedName name="_AtRisk_SimSetting_ReportOptionCustomItemSummaryGraphType01" hidden="1">0</definedName>
    <definedName name="_AtRisk_SimSetting_ReportOptionCustomItemSummaryGraphType02" hidden="1">0</definedName>
    <definedName name="_AtRisk_SimSetting_ReportOptionCustomItemSummaryGraphType03" hidden="1">0</definedName>
    <definedName name="_AtRisk_SimSetting_ReportOptionCustomItemSummaryGraphType04" hidden="1">0</definedName>
    <definedName name="_AtRisk_SimSetting_ReportOptionCustomItemSummaryGraphType05" hidden="1">0</definedName>
    <definedName name="_AtRisk_SimSetting_ReportOptionCustomItemSummaryGraphType06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1</definedName>
    <definedName name="_AtRisk_SimSetting_ReportOptionReportSelection" hidden="1">1888</definedName>
    <definedName name="_AtRisk_SimSetting_ReportOptionReportsFileType" hidden="1">1</definedName>
    <definedName name="_AtRisk_SimSetting_ReportOptionSelectiveQR" hidden="1">FALSE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g01">#REF!</definedName>
    <definedName name="_Aug1">#REF!</definedName>
    <definedName name="_AUX11">#REF!</definedName>
    <definedName name="_AUX12">#REF!</definedName>
    <definedName name="_AUX13">#REF!</definedName>
    <definedName name="_AUX14">#REF!</definedName>
    <definedName name="_AUX15">#REF!</definedName>
    <definedName name="_AUX16">#REF!</definedName>
    <definedName name="_AZ2">#REF!</definedName>
    <definedName name="_AZ3">#REF!</definedName>
    <definedName name="_b">#REF!</definedName>
    <definedName name="_B1">#REF!</definedName>
    <definedName name="_B2">#REF!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AL1">#REF!</definedName>
    <definedName name="_BAL2">#REF!</definedName>
    <definedName name="_bal2000">#REF!</definedName>
    <definedName name="_BB">#REF!</definedName>
    <definedName name="_bdm.FastTrackBookmark.12_14_2005_3_58_56_PM.edm" hidden="1">#REF!</definedName>
    <definedName name="_BLC11">#REF!</definedName>
    <definedName name="_BLC12">#REF!</definedName>
    <definedName name="_BLC13">#REF!</definedName>
    <definedName name="_BLC14">#REF!</definedName>
    <definedName name="_BLC15">#REF!</definedName>
    <definedName name="_BLC16">#REF!</definedName>
    <definedName name="_BLC23">#REF!</definedName>
    <definedName name="_BLC24">#REF!</definedName>
    <definedName name="_BLC25">#REF!</definedName>
    <definedName name="_BLC26">#REF!</definedName>
    <definedName name="_BOR1">#REF!</definedName>
    <definedName name="_BPE1">#REF!</definedName>
    <definedName name="_BPE10">#REF!</definedName>
    <definedName name="_BPE11">#REF!</definedName>
    <definedName name="_BPE12">#REF!</definedName>
    <definedName name="_BPE2">#REF!</definedName>
    <definedName name="_BPE3">#REF!</definedName>
    <definedName name="_BPE4">#REF!</definedName>
    <definedName name="_BPE5">#REF!</definedName>
    <definedName name="_BPE6">#REF!</definedName>
    <definedName name="_BPE7">#REF!</definedName>
    <definedName name="_BPE8">#REF!</definedName>
    <definedName name="_BPE9">#REF!</definedName>
    <definedName name="_BQ4.1" hidden="1">#N/A</definedName>
    <definedName name="_BQ4.10" hidden="1">#N/A</definedName>
    <definedName name="_BQ4.11" hidden="1">#N/A</definedName>
    <definedName name="_BQ4.12" hidden="1">#N/A</definedName>
    <definedName name="_BQ4.13" hidden="1">#N/A</definedName>
    <definedName name="_BQ4.14" hidden="1">#N/A</definedName>
    <definedName name="_BQ4.15" hidden="1">#N/A</definedName>
    <definedName name="_BQ4.16" hidden="1">#N/A</definedName>
    <definedName name="_BQ4.17" hidden="1">#N/A</definedName>
    <definedName name="_BQ4.18" hidden="1">#N/A</definedName>
    <definedName name="_BQ4.19" hidden="1">#N/A</definedName>
    <definedName name="_BQ4.2" hidden="1">#N/A</definedName>
    <definedName name="_BQ4.20" hidden="1">#N/A</definedName>
    <definedName name="_BQ4.21" hidden="1">#N/A</definedName>
    <definedName name="_BQ4.22" hidden="1">#N/A</definedName>
    <definedName name="_BQ4.23" hidden="1">#N/A</definedName>
    <definedName name="_BQ4.24" hidden="1">#N/A</definedName>
    <definedName name="_BQ4.3" hidden="1">#N/A</definedName>
    <definedName name="_BQ4.4" hidden="1">#N/A</definedName>
    <definedName name="_BQ4.5" hidden="1">#N/A</definedName>
    <definedName name="_BQ4.6" hidden="1">#N/A</definedName>
    <definedName name="_BQ4.7" hidden="1">#N/A</definedName>
    <definedName name="_BQ4.8" hidden="1">#N/A</definedName>
    <definedName name="_BQ4.9" hidden="1">#N/A</definedName>
    <definedName name="_BST1">#REF!</definedName>
    <definedName name="_BST10">#REF!</definedName>
    <definedName name="_BST11">#REF!</definedName>
    <definedName name="_BST12">#REF!</definedName>
    <definedName name="_BST2">#REF!</definedName>
    <definedName name="_BST3">#REF!</definedName>
    <definedName name="_BST4">#REF!</definedName>
    <definedName name="_BST5">#REF!</definedName>
    <definedName name="_BST6">#REF!</definedName>
    <definedName name="_BST7">#REF!</definedName>
    <definedName name="_BST8">#REF!</definedName>
    <definedName name="_BST9">#REF!</definedName>
    <definedName name="_c" hidden="1">{"Fiesta Facer Page",#N/A,FALSE,"Q_C_S";"Fiesta Main Page",#N/A,FALSE,"V_L";"Fiesta 95BP Struct",#N/A,FALSE,"StructBP";"Fiesta Post 95BP Struct",#N/A,FALSE,"AdjStructBP"}</definedName>
    <definedName name="_C1">#REF!</definedName>
    <definedName name="_C11">#REF!</definedName>
    <definedName name="_C12">#REF!</definedName>
    <definedName name="_C13">#REF!</definedName>
    <definedName name="_C2">#REF!</definedName>
    <definedName name="_Capacity">#REF!</definedName>
    <definedName name="_Capital">#REF!</definedName>
    <definedName name="_CAS11">#REF!</definedName>
    <definedName name="_CAS12">#REF!</definedName>
    <definedName name="_CAS13">#REF!</definedName>
    <definedName name="_CAS14">#REF!</definedName>
    <definedName name="_CAS15">#REF!</definedName>
    <definedName name="_CAS16">#REF!</definedName>
    <definedName name="_CAS21">#REF!</definedName>
    <definedName name="_CAS22">#REF!</definedName>
    <definedName name="_CAS23">#REF!</definedName>
    <definedName name="_CAS24">#REF!</definedName>
    <definedName name="_CAS25">#REF!</definedName>
    <definedName name="_CAS26">#REF!</definedName>
    <definedName name="_CC">#REF!</definedName>
    <definedName name="_CDC1">#REF!</definedName>
    <definedName name="_CDC2">#REF!</definedName>
    <definedName name="_CDC3">#REF!</definedName>
    <definedName name="_CDC4">#REF!</definedName>
    <definedName name="_CDC5">#REF!</definedName>
    <definedName name="_CDC6">#REF!</definedName>
    <definedName name="_cfe2">#REF!</definedName>
    <definedName name="_CHE1">#REF!</definedName>
    <definedName name="_CHE26">#REF!</definedName>
    <definedName name="_CHE3">#REF!</definedName>
    <definedName name="_CHE4">#REF!</definedName>
    <definedName name="_CHE5">#REF!</definedName>
    <definedName name="_COA1">#REF!</definedName>
    <definedName name="_COD1">#REF!</definedName>
    <definedName name="_com10">#REF!</definedName>
    <definedName name="_com4">#REF!</definedName>
    <definedName name="_com5">#REF!</definedName>
    <definedName name="_com6">#REF!</definedName>
    <definedName name="_com7">#REF!</definedName>
    <definedName name="_com8">#REF!</definedName>
    <definedName name="_com9">#REF!</definedName>
    <definedName name="_CON1">#REF!</definedName>
    <definedName name="_CON2">#REF!</definedName>
    <definedName name="_ConstructionPeriod">#REF!</definedName>
    <definedName name="_CUL6">#REF!</definedName>
    <definedName name="_Cup2">STOP:STOPE</definedName>
    <definedName name="_CUR1">#REF!</definedName>
    <definedName name="_cut10" hidden="1">{"'Model'!$A$1:$N$53"}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cxx2" hidden="1">{"'下期集計（10.27迄・速報値）'!$Q$16"}</definedName>
    <definedName name="_d">"$rawdaily.$ad$"</definedName>
    <definedName name="_d1" hidden="1">{"'Model'!$A$1:$N$53"}</definedName>
    <definedName name="_d170">#REF!</definedName>
    <definedName name="_d2" hidden="1">{"'下期集計（10.27迄・速報値）'!$Q$16"}</definedName>
    <definedName name="_d88" hidden="1">#REF!</definedName>
    <definedName name="_Das09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Das09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Das09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Das09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Das09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Das09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dat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56">#REF!</definedName>
    <definedName name="_DAT57">#REF!</definedName>
    <definedName name="_DAT58">#REF!</definedName>
    <definedName name="_DAT59">#REF!</definedName>
    <definedName name="_DAT6">#REF!</definedName>
    <definedName name="_DAT60">#REF!</definedName>
    <definedName name="_DAT61">#REF!</definedName>
    <definedName name="_DAT62">#REF!</definedName>
    <definedName name="_DAT63">#REF!</definedName>
    <definedName name="_DAT64">#REF!</definedName>
    <definedName name="_DAT65">#REF!</definedName>
    <definedName name="_DAT66">#REF!</definedName>
    <definedName name="_DAT7">#REF!</definedName>
    <definedName name="_DAT8">#REF!</definedName>
    <definedName name="_DAT9">#REF!</definedName>
    <definedName name="_day1">#REF!</definedName>
    <definedName name="_DD">#REF!</definedName>
    <definedName name="_DD2">#REF!</definedName>
    <definedName name="_ddd">#REF!</definedName>
    <definedName name="_ddd2" hidden="1">{"'下期集計（10.27迄・速報値）'!$Q$16"}</definedName>
    <definedName name="_Dec1">#REF!</definedName>
    <definedName name="_decpdc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EP1">#REF!</definedName>
    <definedName name="_DEP2">#REF!</definedName>
    <definedName name="_Depreciation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FQ256">#REF!</definedName>
    <definedName name="_DIG11">#REF!</definedName>
    <definedName name="_DIG12">#REF!</definedName>
    <definedName name="_DIG13">#REF!</definedName>
    <definedName name="_DIG14">#REF!</definedName>
    <definedName name="_DIG15">#REF!</definedName>
    <definedName name="_DIG16">#REF!</definedName>
    <definedName name="_DIG23">#REF!</definedName>
    <definedName name="_DIG24">#REF!</definedName>
    <definedName name="_DIG25">#REF!</definedName>
    <definedName name="_DIG26">#REF!</definedName>
    <definedName name="_Dis1">#REF!</definedName>
    <definedName name="_Dist_Bin" hidden="1">#REF!</definedName>
    <definedName name="_Dist_Values" hidden="1">#REF!</definedName>
    <definedName name="_djn1" hidden="1">{#N/A,#N/A,TRUE,"Goal";#N/A,#N/A,TRUE,"About";#N/A,#N/A,TRUE,"Linking";#N/A,#N/A,TRUE,"Compliance";#N/A,#N/A,TRUE,"Competitive";#N/A,#N/A,TRUE,"Proactive";#N/A,#N/A,TRUE,"Challenging";#N/A,#N/A,TRUE,"Development"}</definedName>
    <definedName name="_djn1_1" hidden="1">{#N/A,#N/A,TRUE,"Goal";#N/A,#N/A,TRUE,"About";#N/A,#N/A,TRUE,"Linking";#N/A,#N/A,TRUE,"Compliance";#N/A,#N/A,TRUE,"Competitive";#N/A,#N/A,TRUE,"Proactive";#N/A,#N/A,TRUE,"Challenging";#N/A,#N/A,TRUE,"Development"}</definedName>
    <definedName name="_dkk1">#REF!</definedName>
    <definedName name="_dkk2">#REF!</definedName>
    <definedName name="_DMP21">#REF!</definedName>
    <definedName name="_DMP22">#REF!</definedName>
    <definedName name="_DMP23">#REF!</definedName>
    <definedName name="_DMP24">#REF!</definedName>
    <definedName name="_DMP25">#REF!</definedName>
    <definedName name="_DMP26">#REF!</definedName>
    <definedName name="_DOH1">#REF!</definedName>
    <definedName name="_DOH2">#REF!</definedName>
    <definedName name="_DR">#REF!</definedName>
    <definedName name="_DSP1">#REF!</definedName>
    <definedName name="_DSP2">#REF!</definedName>
    <definedName name="_DSP3">#REF!</definedName>
    <definedName name="_DSP4">#REF!</definedName>
    <definedName name="_DSP5">#REF!</definedName>
    <definedName name="_DSP6">#REF!</definedName>
    <definedName name="_E">#REF!</definedName>
    <definedName name="_E___0">"'file:///a:/d.xls'#$r.$"</definedName>
    <definedName name="_E___93">"'file:///d:/qc job 4445/remelt/dec21.xls'#$r.$"</definedName>
    <definedName name="_E___94">"'file://10.5.11.1/d/report/jan3.xls'#$r.$"</definedName>
    <definedName name="_E___95">"'file://10.5.11.1/d/report/jan3.xls'#$r.$"</definedName>
    <definedName name="_e1">#REF!</definedName>
    <definedName name="_e8">#REF!</definedName>
    <definedName name="_e9">#REF!</definedName>
    <definedName name="_ECA1">#REF!</definedName>
    <definedName name="_EE">#REF!</definedName>
    <definedName name="_eee1" hidden="1">{"revsale",#N/A,FALSE,"REV-ยุพดี"}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FT1">#REF!</definedName>
    <definedName name="_EFT2">#REF!</definedName>
    <definedName name="_EFT3">#REF!</definedName>
    <definedName name="_EFT4">#REF!</definedName>
    <definedName name="_EFT5">#REF!</definedName>
    <definedName name="_EFT6">#REF!</definedName>
    <definedName name="_ELE1">#REF!</definedName>
    <definedName name="_ELE4">#REF!</definedName>
    <definedName name="_ELE5">#REF!</definedName>
    <definedName name="_ELE6">#REF!</definedName>
    <definedName name="_ele8">#REF!</definedName>
    <definedName name="_ELL45">#REF!</definedName>
    <definedName name="_ELL90">#REF!</definedName>
    <definedName name="_ENG1">#REF!</definedName>
    <definedName name="_ENG3">#REF!</definedName>
    <definedName name="_ENG4">#REF!</definedName>
    <definedName name="_ENG5">#REF!</definedName>
    <definedName name="_ENV1">#REF!</definedName>
    <definedName name="_ENV2">#REF!</definedName>
    <definedName name="_ENV3">#REF!</definedName>
    <definedName name="_ENV4">#REF!</definedName>
    <definedName name="_ENV5">#REF!</definedName>
    <definedName name="_ENV6">#REF!</definedName>
    <definedName name="_ER2">#REF!</definedName>
    <definedName name="_er23" hidden="1">{#N/A,#N/A,FALSE,"Charges"}</definedName>
    <definedName name="_er43" hidden="1">{"'Eng (page2)'!$A$1:$D$52"}</definedName>
    <definedName name="_erq23" hidden="1">{#N/A,#N/A,FALSE,"Diffs";#N/A,#N/A,FALSE,"P&amp;L"}</definedName>
    <definedName name="_erq32" hidden="1">{#N/A,#N/A,FALSE,"P&amp;L-Adj";#N/A,#N/A,FALSE,"Bal-Adj"}</definedName>
    <definedName name="_EVA11">#REF!</definedName>
    <definedName name="_EVA12">#REF!</definedName>
    <definedName name="_EVA13">#REF!</definedName>
    <definedName name="_EVA14">#REF!</definedName>
    <definedName name="_EVA15">#REF!</definedName>
    <definedName name="_EVA16">#REF!</definedName>
    <definedName name="_EVA21">#REF!</definedName>
    <definedName name="_EVA22">#REF!</definedName>
    <definedName name="_EVA23">#REF!</definedName>
    <definedName name="_EVA24">#REF!</definedName>
    <definedName name="_EVA25">#REF!</definedName>
    <definedName name="_EVA26">#REF!</definedName>
    <definedName name="_Example" hidden="1">#REF!</definedName>
    <definedName name="_EXN3">#REF!</definedName>
    <definedName name="_EXN4">#REF!</definedName>
    <definedName name="_EXN5">#REF!</definedName>
    <definedName name="_EXN6">#REF!</definedName>
    <definedName name="_EXN7">#REF!</definedName>
    <definedName name="_EXN8">#REF!</definedName>
    <definedName name="_EXN9">#REF!</definedName>
    <definedName name="_exp1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2">#REF!</definedName>
    <definedName name="_EXP4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___0">"'file:///a:/d.xls'#$r.$"</definedName>
    <definedName name="_F___93">"'file:///d:/qc job 4445/remelt/dec21.xls'#$r.$"</definedName>
    <definedName name="_F___94">"'file://10.5.11.1/d/report/jan3.xls'#$r.$"</definedName>
    <definedName name="_F___95">"'file://10.5.11.1/d/report/jan3.xls'#$r.$"</definedName>
    <definedName name="_f1">#REF!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23">#REF!</definedName>
    <definedName name="_F2">#REF!</definedName>
    <definedName name="_F3">#REF!</definedName>
    <definedName name="_fah21">#REF!</definedName>
    <definedName name="_fal11">#REF!</definedName>
    <definedName name="_fe1" hidden="1">{"ORIG",#N/A,FALSE,"5101";"ORIG",#N/A,FALSE,"5120";"ORIG",#N/A,FALSE,"5130";"ORIG",#N/A,FALSE,"5140";"ORIG",#N/A,FALSE,"5150";"ORIG",#N/A,FALSE,"5160";"ORIG",#N/A,FALSE,"5170"}</definedName>
    <definedName name="_Feb1">#REF!</definedName>
    <definedName name="_FF">#REF!</definedName>
    <definedName name="_fig925">#REF!</definedName>
    <definedName name="_Fil" hidden="1">#REF!</definedName>
    <definedName name="_Fill" hidden="1">#REF!</definedName>
    <definedName name="_FILL1" hidden="1">#REF!</definedName>
    <definedName name="_xlnm._FilterDatabase" hidden="1">#REF!</definedName>
    <definedName name="_FixedOperatingCosts">#REF!</definedName>
    <definedName name="_fob1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G">"'file://10.5.11.1/d/report/jan3.xls'#$r.$"</definedName>
    <definedName name="_G___0">"'file:///a:/d.xls'#$r.$"</definedName>
    <definedName name="_G___93">"'file:///d:/qc job 4445/remelt/dec21.xls'#$r.$"</definedName>
    <definedName name="_G___94">"'file://10.5.11.1/d/report/jan3.xls'#$r.$"</definedName>
    <definedName name="_G___95">"'file://10.5.11.1/d/report/jan3.xls'#$r.$"</definedName>
    <definedName name="_G1" hidden="1">{"'Eng (page2)'!$A$1:$D$52"}</definedName>
    <definedName name="_ga2" hidden="1">#N/A</definedName>
    <definedName name="_gh1">#REF!</definedName>
    <definedName name="_gh12">#REF!</definedName>
    <definedName name="_GM1" hidden="1">{"'Model'!$A$1:$N$53"}</definedName>
    <definedName name="_GRM1">#REF!</definedName>
    <definedName name="_GRM2">#REF!</definedName>
    <definedName name="_GRP1">#REF!</definedName>
    <definedName name="_GRP2">#REF!</definedName>
    <definedName name="_gt4">#REF!</definedName>
    <definedName name="_gua1">#REF!</definedName>
    <definedName name="_h">"$rawdaily.$ad$"</definedName>
    <definedName name="_H006">#REF!</definedName>
    <definedName name="_h1">#REF!</definedName>
    <definedName name="_h2">#REF!</definedName>
    <definedName name="_H3" hidden="1">{"'Sell_Office'!$C$5:$D$6"}</definedName>
    <definedName name="_HEA100">#REF!</definedName>
    <definedName name="_HEA1000">#REF!</definedName>
    <definedName name="_HEA120">#REF!</definedName>
    <definedName name="_HEA140">#REF!</definedName>
    <definedName name="_HEA160">#REF!</definedName>
    <definedName name="_HEA180">#REF!</definedName>
    <definedName name="_HEA200">#REF!</definedName>
    <definedName name="_HEA220">#REF!</definedName>
    <definedName name="_HEA240">#REF!</definedName>
    <definedName name="_HEA260">#REF!</definedName>
    <definedName name="_HEA280">#REF!</definedName>
    <definedName name="_HEA300">#REF!</definedName>
    <definedName name="_HEA320">#REF!</definedName>
    <definedName name="_HEA340">#REF!</definedName>
    <definedName name="_HEA360">#REF!</definedName>
    <definedName name="_HEA400">#REF!</definedName>
    <definedName name="_HEA450">#REF!</definedName>
    <definedName name="_HEA500">#REF!</definedName>
    <definedName name="_HEA550">#REF!</definedName>
    <definedName name="_HEA600">#REF!</definedName>
    <definedName name="_HEA650">#REF!</definedName>
    <definedName name="_HEA700">#REF!</definedName>
    <definedName name="_HEA800">#REF!</definedName>
    <definedName name="_HEA900">#REF!</definedName>
    <definedName name="_HEB100">#REF!</definedName>
    <definedName name="_HEB1000">#REF!</definedName>
    <definedName name="_HEB120">#REF!</definedName>
    <definedName name="_HEB140">#REF!</definedName>
    <definedName name="_HEB160">#REF!</definedName>
    <definedName name="_HEB180">#REF!</definedName>
    <definedName name="_HEB200">#REF!</definedName>
    <definedName name="_HEB240">#REF!</definedName>
    <definedName name="_HEB260">#REF!</definedName>
    <definedName name="_HEB280">#REF!</definedName>
    <definedName name="_HEB300">#REF!</definedName>
    <definedName name="_HEB320">#REF!</definedName>
    <definedName name="_HEB340">#REF!</definedName>
    <definedName name="_HEB360">#REF!</definedName>
    <definedName name="_HEB400">#REF!</definedName>
    <definedName name="_HEB450">#REF!</definedName>
    <definedName name="_HEB500">#REF!</definedName>
    <definedName name="_HEB550">#REF!</definedName>
    <definedName name="_HEB600">#REF!</definedName>
    <definedName name="_HEB700">#REF!</definedName>
    <definedName name="_HEB800">#REF!</definedName>
    <definedName name="_HEB900">#REF!</definedName>
    <definedName name="_HGR3">#REF!</definedName>
    <definedName name="_HMC1">#REF!</definedName>
    <definedName name="_HMC10">#REF!</definedName>
    <definedName name="_HMC11">#REF!</definedName>
    <definedName name="_HMC12">#REF!</definedName>
    <definedName name="_HMC2">#REF!</definedName>
    <definedName name="_HMC3">#REF!</definedName>
    <definedName name="_HMC4">#REF!</definedName>
    <definedName name="_HMC5">#REF!</definedName>
    <definedName name="_HMC6">#REF!</definedName>
    <definedName name="_HMC7">#REF!</definedName>
    <definedName name="_HMC8">#REF!</definedName>
    <definedName name="_HMC9">#REF!</definedName>
    <definedName name="_HR5">#REF!</definedName>
    <definedName name="_HUY5" hidden="1">{"'Sheet1'!$L$16"}</definedName>
    <definedName name="_HYS4" hidden="1">{"'Changes Log'!$A$1:$F$25"}</definedName>
    <definedName name="_i">#REF!</definedName>
    <definedName name="_ICP2" hidden="1">#REF!</definedName>
    <definedName name="_inflation">#REF!</definedName>
    <definedName name="_Int1100">#REF!</definedName>
    <definedName name="_int1200">#REF!</definedName>
    <definedName name="_IPC84">#REF!</definedName>
    <definedName name="_IPE100">#REF!</definedName>
    <definedName name="_IPE120">#REF!</definedName>
    <definedName name="_IPE140">#REF!</definedName>
    <definedName name="_IPE160">#REF!</definedName>
    <definedName name="_IPE180">#REF!</definedName>
    <definedName name="_IPE200">#REF!</definedName>
    <definedName name="_IPE220">#REF!</definedName>
    <definedName name="_IPE240">#REF!</definedName>
    <definedName name="_IPE270">#REF!</definedName>
    <definedName name="_IPE300">#REF!</definedName>
    <definedName name="_IPE330">#REF!</definedName>
    <definedName name="_IPE360">#REF!</definedName>
    <definedName name="_IPE400">#REF!</definedName>
    <definedName name="_IPE450">#REF!</definedName>
    <definedName name="_IPE500">#REF!</definedName>
    <definedName name="_IPE550">#REF!</definedName>
    <definedName name="_IPE600">#REF!</definedName>
    <definedName name="_IPE80">#REF!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SO1">#REF!</definedName>
    <definedName name="_ISO3">#REF!</definedName>
    <definedName name="_ISO4">#REF!</definedName>
    <definedName name="_ISO5">#REF!</definedName>
    <definedName name="_ISO6">#REF!</definedName>
    <definedName name="_ITD1">#REF!</definedName>
    <definedName name="_ITD3">#REF!</definedName>
    <definedName name="_ITD4">#REF!</definedName>
    <definedName name="_ITD5">#REF!</definedName>
    <definedName name="_ITD6">#REF!</definedName>
    <definedName name="_IZ1">#REF!</definedName>
    <definedName name="_j">"$rawdaily.$ad$"</definedName>
    <definedName name="_J31">#REF!</definedName>
    <definedName name="_Jan1">#REF!</definedName>
    <definedName name="_JJ1">#REF!</definedName>
    <definedName name="_JJ2">#REF!</definedName>
    <definedName name="_jki1">#REF!</definedName>
    <definedName name="_joy1">#REF!</definedName>
    <definedName name="_jty6" hidden="1">{#N/A,#N/A,FALSE,"P&amp;L-Adj";#N/A,#N/A,FALSE,"Bal-Adj"}</definedName>
    <definedName name="_Jul1">#REF!</definedName>
    <definedName name="_Jun1">#REF!</definedName>
    <definedName name="_k">"$rawdaily.$ad$"</definedName>
    <definedName name="_k1">#REF!</definedName>
    <definedName name="_K103" hidden="1">{"'Model'!$A$1:$N$53"}</definedName>
    <definedName name="_K306" hidden="1">{"'Eng (page2)'!$A$1:$D$52"}</definedName>
    <definedName name="_KA2">#REF!</definedName>
    <definedName name="_KA3">#REF!</definedName>
    <definedName name="_KD1">#REF!</definedName>
    <definedName name="_KD2">#REF!</definedName>
    <definedName name="_KD3">#REF!</definedName>
    <definedName name="_KD4">#REF!</definedName>
    <definedName name="_KD5">#REF!</definedName>
    <definedName name="_KE1">#REF!</definedName>
    <definedName name="_KE2">#REF!</definedName>
    <definedName name="_KE3">#REF!</definedName>
    <definedName name="_KE4">#REF!</definedName>
    <definedName name="_KE5">#REF!</definedName>
    <definedName name="_kedar" hidden="1">#REF!</definedName>
    <definedName name="_Key1" hidden="1">#REF!</definedName>
    <definedName name="_Key2" hidden="1">#REF!</definedName>
    <definedName name="_key3300" hidden="1">#REF!</definedName>
    <definedName name="_KF1">#REF!</definedName>
    <definedName name="_KF2">#REF!</definedName>
    <definedName name="_KF3">#REF!</definedName>
    <definedName name="_KF4">#REF!</definedName>
    <definedName name="_KF5">#REF!</definedName>
    <definedName name="_KG1">#REF!</definedName>
    <definedName name="_KG2">#REF!</definedName>
    <definedName name="_KG3">#REF!</definedName>
    <definedName name="_KG4">#REF!</definedName>
    <definedName name="_KG5">#REF!</definedName>
    <definedName name="_KIM01" hidden="1">{"'Changes Log'!$A$1:$F$25"}</definedName>
    <definedName name="_KK25">#N/A</definedName>
    <definedName name="_kkk1" hidden="1">#REF!</definedName>
    <definedName name="_kl123">#REF!</definedName>
    <definedName name="_KL379">#REF!</definedName>
    <definedName name="_ktm1201">#REF!</definedName>
    <definedName name="_kty7" hidden="1">{#N/A,#N/A,FALSE,"P&amp;L-Adj";#N/A,#N/A,FALSE,"Bal-Adj"}</definedName>
    <definedName name="_kwi1">#REF!</definedName>
    <definedName name="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L">#REF!</definedName>
    <definedName name="_L1">#REF!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10" hidden="1">{"'Eng (page2)'!$A$1:$D$52"}</definedName>
    <definedName name="_ld1">#REF!</definedName>
    <definedName name="_ld2">#REF!</definedName>
    <definedName name="_Ldb12">#REF!</definedName>
    <definedName name="_Ldb16">#REF!</definedName>
    <definedName name="_Ldb20">#REF!</definedName>
    <definedName name="_lek1">#REF!</definedName>
    <definedName name="_LF12" hidden="1">#REF!</definedName>
    <definedName name="_lit1">#REF!</definedName>
    <definedName name="_lit2">#REF!</definedName>
    <definedName name="_ljl2" hidden="1">{#N/A,#N/A,FALSE,"P&amp;L";#N/A,#N/A,FALSE,"P&amp;L-Adj";#N/A,#N/A,FALSE,"Bal-Adj"}</definedName>
    <definedName name="_LL1">#REF!</definedName>
    <definedName name="_lll1" hidden="1">{"sales",#N/A,FALSE,"SALES"}</definedName>
    <definedName name="_LNR01">#REF!</definedName>
    <definedName name="_LNR011">#REF!</definedName>
    <definedName name="_LNR02">#REF!</definedName>
    <definedName name="_LNR03">#REF!</definedName>
    <definedName name="_Look" hidden="1">#REF!</definedName>
    <definedName name="_lpg1">#REF!</definedName>
    <definedName name="_lpg10">#REF!</definedName>
    <definedName name="_lpg11">#REF!</definedName>
    <definedName name="_lpg12">#REF!</definedName>
    <definedName name="_lpg2">#REF!</definedName>
    <definedName name="_lpg3">#REF!</definedName>
    <definedName name="_lpg4">#REF!</definedName>
    <definedName name="_lpg5">#REF!</definedName>
    <definedName name="_lpg6">#REF!</definedName>
    <definedName name="_lpg7">#REF!</definedName>
    <definedName name="_lpg8">#REF!</definedName>
    <definedName name="_lpg9">#REF!</definedName>
    <definedName name="_Lrb9">#REF!</definedName>
    <definedName name="_LRMC">#REF!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x1">#REF!</definedName>
    <definedName name="_Ly1">#REF!</definedName>
    <definedName name="_Lz1">#REF!</definedName>
    <definedName name="_Lz2">#REF!</definedName>
    <definedName name="_M">"'file://10.5.11.1/d/report/jan3.xls'#$r.$"</definedName>
    <definedName name="_M___0">"'file:///a:/d.xls'#$r.$"</definedName>
    <definedName name="_M___93">"'file:///d:/qc job 4445/remelt/dec21.xls'#$r.$"</definedName>
    <definedName name="_M___94">"'file://10.5.11.1/d/report/jan3.xls'#$r.$"</definedName>
    <definedName name="_M___95">"'file://10.5.11.1/d/report/jan3.xls'#$r.$"</definedName>
    <definedName name="_M1">#REF!</definedName>
    <definedName name="_M10" hidden="1">{"'Sheet1'!$L$16"}</definedName>
    <definedName name="_M2">#REF!</definedName>
    <definedName name="_M3">#REF!</definedName>
    <definedName name="_M300" hidden="1">{"'Model'!$A$1:$N$53"}</definedName>
    <definedName name="_M4">#REF!</definedName>
    <definedName name="_M5">#REF!</definedName>
    <definedName name="_M51" hidden="1">{#N/A,#N/A,FALSE,"Aging Summary";#N/A,#N/A,FALSE,"Ratio Analysis";#N/A,#N/A,FALSE,"Test 120 Day Accts";#N/A,#N/A,FALSE,"Tickmarks"}</definedName>
    <definedName name="_MAL1">#REF!</definedName>
    <definedName name="_Mar08">#REF!</definedName>
    <definedName name="_Mar1">#REF!</definedName>
    <definedName name="_MAS1">#REF!</definedName>
    <definedName name="_Mat">#REF!</definedName>
    <definedName name="_MatMult_A" hidden="1">#REF!</definedName>
    <definedName name="_MatMult_AxB" hidden="1">#REF!</definedName>
    <definedName name="_MatMult_B" hidden="1">#REF!</definedName>
    <definedName name="_May1">#REF!</definedName>
    <definedName name="_MCC3" hidden="1">{#N/A,#N/A,FALSE,"CCTV"}</definedName>
    <definedName name="_MD1">#REF!</definedName>
    <definedName name="_MD2">#REF!</definedName>
    <definedName name="_MD3">#REF!</definedName>
    <definedName name="_MD4">#REF!</definedName>
    <definedName name="_MD5">#REF!</definedName>
    <definedName name="_MD6">#REF!</definedName>
    <definedName name="_Mdb12">#REF!</definedName>
    <definedName name="_Mdb16">#REF!</definedName>
    <definedName name="_Mdb20">#REF!</definedName>
    <definedName name="_Mf1">#REF!</definedName>
    <definedName name="_Mf2">#REF!</definedName>
    <definedName name="_min1">#REF!</definedName>
    <definedName name="_MM1">#REF!</definedName>
    <definedName name="_MO1" hidden="1">{"'Changes Log'!$A$1:$F$25"}</definedName>
    <definedName name="_MO2">#REF!</definedName>
    <definedName name="_MOS2008">#N/A</definedName>
    <definedName name="_Mrb9">#REF!</definedName>
    <definedName name="_mrf1">#REF!</definedName>
    <definedName name="_ms1">#REF!</definedName>
    <definedName name="_ms2">#REF!</definedName>
    <definedName name="_ms3">#REF!</definedName>
    <definedName name="_MTR1">Scheduled_Payment+Extra_Payment</definedName>
    <definedName name="_MZ1">#REF!</definedName>
    <definedName name="_n">"$rawdaily.$ad$"</definedName>
    <definedName name="_N1">#REF!</definedName>
    <definedName name="_N2">#REF!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ET1">#REF!</definedName>
    <definedName name="_NET2">#REF!</definedName>
    <definedName name="_NET3">#REF!</definedName>
    <definedName name="_NET4">#REF!</definedName>
    <definedName name="_net5">#REF!</definedName>
    <definedName name="_NEW1">#REF!</definedName>
    <definedName name="_NEW2">#REF!</definedName>
    <definedName name="_new95">#REF!</definedName>
    <definedName name="_ngl1">#REF!</definedName>
    <definedName name="_ngl10">#REF!</definedName>
    <definedName name="_ngl11">#REF!</definedName>
    <definedName name="_ngl12">#REF!</definedName>
    <definedName name="_ngl2">#REF!</definedName>
    <definedName name="_ngl3">#REF!</definedName>
    <definedName name="_ngl4">#REF!</definedName>
    <definedName name="_ngl5">#REF!</definedName>
    <definedName name="_ngl6">#REF!</definedName>
    <definedName name="_ngl7">#REF!</definedName>
    <definedName name="_ngl8">#REF!</definedName>
    <definedName name="_ngl9">#REF!</definedName>
    <definedName name="_nh6">#REF!</definedName>
    <definedName name="_NN2">#REF!</definedName>
    <definedName name="_nnn1">#REF!</definedName>
    <definedName name="_Nov1">#REF!</definedName>
    <definedName name="_NPV1" hidden="1">{#N/A,#N/A,TRUE,"Patient Forecast - Eisai";#N/A,#N/A,TRUE,"Patient Forecast - Modified";#N/A,#N/A,TRUE,"Patient Forecast - High"}</definedName>
    <definedName name="_NPV1_1" hidden="1">{#N/A,#N/A,TRUE,"Patient Forecast - Eisai";#N/A,#N/A,TRUE,"Patient Forecast - Modified";#N/A,#N/A,TRUE,"Patient Forecast - High"}</definedName>
    <definedName name="_NPV1_2" hidden="1">{#N/A,#N/A,TRUE,"Patient Forecast - Eisai";#N/A,#N/A,TRUE,"Patient Forecast - Modified";#N/A,#N/A,TRUE,"Patient Forecast - High"}</definedName>
    <definedName name="_NPV1_3" hidden="1">{#N/A,#N/A,TRUE,"Patient Forecast - Eisai";#N/A,#N/A,TRUE,"Patient Forecast - Modified";#N/A,#N/A,TRUE,"Patient Forecast - High"}</definedName>
    <definedName name="_NPV1_4" hidden="1">{#N/A,#N/A,TRUE,"Patient Forecast - Eisai";#N/A,#N/A,TRUE,"Patient Forecast - Modified";#N/A,#N/A,TRUE,"Patient Forecast - High"}</definedName>
    <definedName name="_NPV1_5" hidden="1">{#N/A,#N/A,TRUE,"Patient Forecast - Eisai";#N/A,#N/A,TRUE,"Patient Forecast - Modified";#N/A,#N/A,TRUE,"Patient Forecast - High"}</definedName>
    <definedName name="_NPV2" hidden="1">{#N/A,#N/A,TRUE,"Patient Forecast - Eisai";#N/A,#N/A,TRUE,"Patient Forecast - Modified";#N/A,#N/A,TRUE,"Patient Forecast - High"}</definedName>
    <definedName name="_NPV2_1" hidden="1">{#N/A,#N/A,TRUE,"Patient Forecast - Eisai";#N/A,#N/A,TRUE,"Patient Forecast - Modified";#N/A,#N/A,TRUE,"Patient Forecast - High"}</definedName>
    <definedName name="_NPV2_2" hidden="1">{#N/A,#N/A,TRUE,"Patient Forecast - Eisai";#N/A,#N/A,TRUE,"Patient Forecast - Modified";#N/A,#N/A,TRUE,"Patient Forecast - High"}</definedName>
    <definedName name="_NPV2_3" hidden="1">{#N/A,#N/A,TRUE,"Patient Forecast - Eisai";#N/A,#N/A,TRUE,"Patient Forecast - Modified";#N/A,#N/A,TRUE,"Patient Forecast - High"}</definedName>
    <definedName name="_NPV2_4" hidden="1">{#N/A,#N/A,TRUE,"Patient Forecast - Eisai";#N/A,#N/A,TRUE,"Patient Forecast - Modified";#N/A,#N/A,TRUE,"Patient Forecast - High"}</definedName>
    <definedName name="_NPV2_5" hidden="1">{#N/A,#N/A,TRUE,"Patient Forecast - Eisai";#N/A,#N/A,TRUE,"Patient Forecast - Modified";#N/A,#N/A,TRUE,"Patient Forecast - High"}</definedName>
    <definedName name="_NPV3" hidden="1">{#N/A,#N/A,TRUE,"Patient Forecast - Eisai";#N/A,#N/A,TRUE,"Patient Forecast - Modified";#N/A,#N/A,TRUE,"Patient Forecast - High"}</definedName>
    <definedName name="_NPV3_1" hidden="1">{#N/A,#N/A,TRUE,"Patient Forecast - Eisai";#N/A,#N/A,TRUE,"Patient Forecast - Modified";#N/A,#N/A,TRUE,"Patient Forecast - High"}</definedName>
    <definedName name="_NPV3_2" hidden="1">{#N/A,#N/A,TRUE,"Patient Forecast - Eisai";#N/A,#N/A,TRUE,"Patient Forecast - Modified";#N/A,#N/A,TRUE,"Patient Forecast - High"}</definedName>
    <definedName name="_NPV3_3" hidden="1">{#N/A,#N/A,TRUE,"Patient Forecast - Eisai";#N/A,#N/A,TRUE,"Patient Forecast - Modified";#N/A,#N/A,TRUE,"Patient Forecast - High"}</definedName>
    <definedName name="_NPV3_4" hidden="1">{#N/A,#N/A,TRUE,"Patient Forecast - Eisai";#N/A,#N/A,TRUE,"Patient Forecast - Modified";#N/A,#N/A,TRUE,"Patient Forecast - High"}</definedName>
    <definedName name="_NPV3_5" hidden="1">{#N/A,#N/A,TRUE,"Patient Forecast - Eisai";#N/A,#N/A,TRUE,"Patient Forecast - Modified";#N/A,#N/A,TRUE,"Patient Forecast - High"}</definedName>
    <definedName name="_NPV4" hidden="1">{#N/A,#N/A,TRUE,"Patient Forecast - Eisai";#N/A,#N/A,TRUE,"Patient Forecast - Modified";#N/A,#N/A,TRUE,"Patient Forecast - High"}</definedName>
    <definedName name="_NPV4_1" hidden="1">{#N/A,#N/A,TRUE,"Patient Forecast - Eisai";#N/A,#N/A,TRUE,"Patient Forecast - Modified";#N/A,#N/A,TRUE,"Patient Forecast - High"}</definedName>
    <definedName name="_NPV4_2" hidden="1">{#N/A,#N/A,TRUE,"Patient Forecast - Eisai";#N/A,#N/A,TRUE,"Patient Forecast - Modified";#N/A,#N/A,TRUE,"Patient Forecast - High"}</definedName>
    <definedName name="_NPV4_3" hidden="1">{#N/A,#N/A,TRUE,"Patient Forecast - Eisai";#N/A,#N/A,TRUE,"Patient Forecast - Modified";#N/A,#N/A,TRUE,"Patient Forecast - High"}</definedName>
    <definedName name="_NPV4_4" hidden="1">{#N/A,#N/A,TRUE,"Patient Forecast - Eisai";#N/A,#N/A,TRUE,"Patient Forecast - Modified";#N/A,#N/A,TRUE,"Patient Forecast - High"}</definedName>
    <definedName name="_NPV4_5" hidden="1">{#N/A,#N/A,TRUE,"Patient Forecast - Eisai";#N/A,#N/A,TRUE,"Patient Forecast - Modified";#N/A,#N/A,TRUE,"Patient Forecast - High"}</definedName>
    <definedName name="_NSO2" hidden="1">{"'Sheet1'!$L$16"}</definedName>
    <definedName name="_nta1">#REF!</definedName>
    <definedName name="_NV4">#REF!</definedName>
    <definedName name="_o">#REF!</definedName>
    <definedName name="_O___93">"'file:///d:/qc job 4445/remelt/feb14.xls'#$r.$"</definedName>
    <definedName name="_O100" hidden="1">#REF!</definedName>
    <definedName name="_O300" hidden="1">{"'Eng (page2)'!$A$1:$D$52"}</definedName>
    <definedName name="_O310" hidden="1">{"'Eng (page2)'!$A$1:$D$52"}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CF9899">#REF!</definedName>
    <definedName name="_OCF9900">#REF!</definedName>
    <definedName name="_Oct1">#REF!</definedName>
    <definedName name="_OCT2">#REF!</definedName>
    <definedName name="_OCT3">#REF!</definedName>
    <definedName name="_oct98">#REF!</definedName>
    <definedName name="_oil2">#REF!</definedName>
    <definedName name="_OKI01">#REF!</definedName>
    <definedName name="_oo1">#REF!</definedName>
    <definedName name="_OP1">#REF!</definedName>
    <definedName name="_op2">#REF!</definedName>
    <definedName name="_op3">#REF!</definedName>
    <definedName name="_op4">#REF!</definedName>
    <definedName name="_OPS1">#REF!</definedName>
    <definedName name="_OPS2">#REF!</definedName>
    <definedName name="_OR1">DATE(YEAR([0]!Loan_Start),MONTH([0]!Loan_Start)+Payment_Number,DAY([0]!Loan_Start))</definedName>
    <definedName name="_Order1" hidden="1">255</definedName>
    <definedName name="_Order2" hidden="1">255</definedName>
    <definedName name="_p">"$rawdaily.$ad$"</definedName>
    <definedName name="_P1">#REF!</definedName>
    <definedName name="_P10">#REF!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1">#REF!</definedName>
    <definedName name="_P12">#REF!</definedName>
    <definedName name="_P13">#REF!</definedName>
    <definedName name="_P14">#REF!</definedName>
    <definedName name="_P15">#REF!</definedName>
    <definedName name="_P16">#REF!</definedName>
    <definedName name="_P17">#REF!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3">#REF!</definedName>
    <definedName name="_P4">#REF!</definedName>
    <definedName name="_P5">#REF!</definedName>
    <definedName name="_P6">#REF!</definedName>
    <definedName name="_P7">#REF!</definedName>
    <definedName name="_P8">#REF!</definedName>
    <definedName name="_P9">#REF!</definedName>
    <definedName name="_PA1">#REF!</definedName>
    <definedName name="_PA10">#REF!</definedName>
    <definedName name="_PA11">#REF!</definedName>
    <definedName name="_PA12">#REF!</definedName>
    <definedName name="_PA13">#REF!</definedName>
    <definedName name="_PA14">#REF!</definedName>
    <definedName name="_PA15">#REF!</definedName>
    <definedName name="_PA16">#REF!</definedName>
    <definedName name="_PA17">#REF!</definedName>
    <definedName name="_PA18">#REF!</definedName>
    <definedName name="_PA2">#REF!</definedName>
    <definedName name="_PA3">#REF!</definedName>
    <definedName name="_PA4">#REF!</definedName>
    <definedName name="_PA5">#REF!</definedName>
    <definedName name="_PA6">#REF!</definedName>
    <definedName name="_PA7">#REF!</definedName>
    <definedName name="_PA8">#REF!</definedName>
    <definedName name="_PA9">#REF!</definedName>
    <definedName name="_Page_1new">#REF!</definedName>
    <definedName name="_Page_2new">#REF!</definedName>
    <definedName name="_Parse_In" hidden="1">#REF!</definedName>
    <definedName name="_Parse_Out" hidden="1">#REF!</definedName>
    <definedName name="_pay99">#REF!</definedName>
    <definedName name="_PD2">#REF!</definedName>
    <definedName name="_PD3">#REF!</definedName>
    <definedName name="_PD4">#REF!</definedName>
    <definedName name="_PD5">#REF!</definedName>
    <definedName name="_PD6">#REF!</definedName>
    <definedName name="_PG1">#REF!</definedName>
    <definedName name="_PG10">#REF!</definedName>
    <definedName name="_PG11">#REF!</definedName>
    <definedName name="_PG12">#REF!</definedName>
    <definedName name="_PG13">#REF!</definedName>
    <definedName name="_PG14">#REF!</definedName>
    <definedName name="_PG15">#REF!</definedName>
    <definedName name="_PG2">#REF!</definedName>
    <definedName name="_PG3">#REF!</definedName>
    <definedName name="_PG4">#REF!</definedName>
    <definedName name="_PG5">#REF!</definedName>
    <definedName name="_PG6">#REF!</definedName>
    <definedName name="_PG8">#REF!</definedName>
    <definedName name="_PG9">#REF!</definedName>
    <definedName name="_PH1">#REF!</definedName>
    <definedName name="_PHR1">#REF!</definedName>
    <definedName name="_PHR2">#REF!</definedName>
    <definedName name="_PHR3">#REF!</definedName>
    <definedName name="_PHR4">#REF!</definedName>
    <definedName name="_PHR5">#REF!</definedName>
    <definedName name="_pl07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PL1">#REF!</definedName>
    <definedName name="_PL2">#REF!</definedName>
    <definedName name="_PL94">#REF!</definedName>
    <definedName name="_PlantEfficiency">#REF!</definedName>
    <definedName name="_PlantFactor">#REF!</definedName>
    <definedName name="_PLQ302">#REF!</definedName>
    <definedName name="_PLQ303">#REF!</definedName>
    <definedName name="_PLQ402">#REF!</definedName>
    <definedName name="_PM2">#REF!</definedName>
    <definedName name="_PM3">#REF!</definedName>
    <definedName name="_PM4">#REF!</definedName>
    <definedName name="_PM5">#REF!</definedName>
    <definedName name="_PM6">#REF!</definedName>
    <definedName name="_PMD1">#REF!</definedName>
    <definedName name="_POP15">#REF!</definedName>
    <definedName name="_POP65">#REF!</definedName>
    <definedName name="_pp1">#REF!</definedName>
    <definedName name="_pp2">#REF!</definedName>
    <definedName name="_pp3">#REF!</definedName>
    <definedName name="_pp30" hidden="1">#REF!</definedName>
    <definedName name="_pp4">#REF!</definedName>
    <definedName name="_pp5">#REF!</definedName>
    <definedName name="_pp6">#REF!</definedName>
    <definedName name="_pp7">#REF!</definedName>
    <definedName name="_ppp2">F_INCOME,F_BALANCE,f_free_cash_flow,f_ratios,f_valuation</definedName>
    <definedName name="_PR1">#REF!</definedName>
    <definedName name="_PR2">#REF!</definedName>
    <definedName name="_PR3">#REF!</definedName>
    <definedName name="_PR4">#REF!</definedName>
    <definedName name="_PR5">#REF!</definedName>
    <definedName name="_PR6">#REF!</definedName>
    <definedName name="_PRG1">#REF!</definedName>
    <definedName name="_PRG2">#REF!</definedName>
    <definedName name="_PRG3">#REF!</definedName>
    <definedName name="_PRG4">#REF!</definedName>
    <definedName name="_PRG5">#REF!</definedName>
    <definedName name="_PRG6">#REF!</definedName>
    <definedName name="_pri1">#REF!</definedName>
    <definedName name="_pri2">#REF!</definedName>
    <definedName name="_PRM1">#REF!</definedName>
    <definedName name="_PRM2">#REF!</definedName>
    <definedName name="_PRM3">#REF!</definedName>
    <definedName name="_PRM4">#REF!</definedName>
    <definedName name="_PRM5">#REF!</definedName>
    <definedName name="_PRM6">#REF!</definedName>
    <definedName name="_PRO1">#REF!</definedName>
    <definedName name="_pro2" hidden="1">{#N/A,#N/A,FALSE,"ll-inves";#N/A,#N/A,FALSE,"bgt-cf 97";#N/A,#N/A,FALSE,"bgt-pl 97"}</definedName>
    <definedName name="_ProjectLife">#REF!</definedName>
    <definedName name="_PUR6" hidden="1">{#N/A,#N/A,FALSE,"Sheet2"}</definedName>
    <definedName name="_py5">#N/A</definedName>
    <definedName name="_PZ1">#REF!</definedName>
    <definedName name="_Q">"'file://10.5.11.1/d/report/jan3.xls'#$r.$"</definedName>
    <definedName name="_Q___0">"'file:///a:/d.xls'#$r.$"</definedName>
    <definedName name="_Q___93">"'file:///d:/qc job 4445/remelt/dec21.xls'#$r.$"</definedName>
    <definedName name="_Q___94">"'file://10.5.11.1/d/report/jan3.xls'#$r.$"</definedName>
    <definedName name="_Q___95">"'file://10.5.11.1/d/report/jan3.xls'#$r.$"</definedName>
    <definedName name="_q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A1">#REF!</definedName>
    <definedName name="_QA2">#REF!</definedName>
    <definedName name="_QA3">#REF!</definedName>
    <definedName name="_QA4">#REF!</definedName>
    <definedName name="_QA5">#REF!</definedName>
    <definedName name="_QA6">#REF!</definedName>
    <definedName name="_qf1">#REF!</definedName>
    <definedName name="_qm1">#REF!</definedName>
    <definedName name="_QUY3" hidden="1">{#N/A,#N/A,FALSE,"Sheet2"}</definedName>
    <definedName name="_r">"$rawdaily.$ad$"</definedName>
    <definedName name="_raf1">#REF!</definedName>
    <definedName name="_raf10">#REF!</definedName>
    <definedName name="_raf11">#REF!</definedName>
    <definedName name="_raf12">#REF!</definedName>
    <definedName name="_raf2">#REF!</definedName>
    <definedName name="_raf3">#REF!</definedName>
    <definedName name="_raf4">#REF!</definedName>
    <definedName name="_raf5">#REF!</definedName>
    <definedName name="_raf6">#REF!</definedName>
    <definedName name="_raf7">#REF!</definedName>
    <definedName name="_raf8">#REF!</definedName>
    <definedName name="_raf9">#REF!</definedName>
    <definedName name="_RE100">#REF!</definedName>
    <definedName name="_RE104">#REF!</definedName>
    <definedName name="_RE112">#REF!</definedName>
    <definedName name="_RE26">#REF!</definedName>
    <definedName name="_RE28">#REF!</definedName>
    <definedName name="_RE30">#REF!</definedName>
    <definedName name="_RE32">#REF!</definedName>
    <definedName name="_RE34">#REF!</definedName>
    <definedName name="_RE36">#REF!</definedName>
    <definedName name="_RE38">#REF!</definedName>
    <definedName name="_RE40">#REF!</definedName>
    <definedName name="_RE42">#REF!</definedName>
    <definedName name="_RE44">#REF!</definedName>
    <definedName name="_RE48">#REF!</definedName>
    <definedName name="_RE52">#REF!</definedName>
    <definedName name="_RE56">#REF!</definedName>
    <definedName name="_RE60">#REF!</definedName>
    <definedName name="_RE64">#REF!</definedName>
    <definedName name="_RE68">#REF!</definedName>
    <definedName name="_RE7">#REF!</definedName>
    <definedName name="_RE72">#REF!</definedName>
    <definedName name="_RE76">#REF!</definedName>
    <definedName name="_RE80">#REF!</definedName>
    <definedName name="_RE88">#REF!</definedName>
    <definedName name="_RE92">#REF!</definedName>
    <definedName name="_RE96">#REF!</definedName>
    <definedName name="_REB11">#REF!</definedName>
    <definedName name="_REB12">#REF!</definedName>
    <definedName name="_REB13">#REF!</definedName>
    <definedName name="_REB14">#REF!</definedName>
    <definedName name="_REB15">#REF!</definedName>
    <definedName name="_REB16">#REF!</definedName>
    <definedName name="_REB21">#REF!</definedName>
    <definedName name="_REB22">#REF!</definedName>
    <definedName name="_REB23">#REF!</definedName>
    <definedName name="_REB24">#REF!</definedName>
    <definedName name="_REB25">#REF!</definedName>
    <definedName name="_REB26">#REF!</definedName>
    <definedName name="_REC_AREA">#REF!</definedName>
    <definedName name="_REC02">#REF!</definedName>
    <definedName name="_REC2">#REF!</definedName>
    <definedName name="_ref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V1">#REF!</definedName>
    <definedName name="_REV2">#REF!</definedName>
    <definedName name="_rev3">#REF!</definedName>
    <definedName name="_rev4">#REF!</definedName>
    <definedName name="_rev5">#REF!</definedName>
    <definedName name="_rev6">#REF!</definedName>
    <definedName name="_rgh3" hidden="1">{#N/A,#N/A,FALSE,"Aging Summary";#N/A,#N/A,FALSE,"Ratio Analysis";#N/A,#N/A,FALSE,"Test 120 Day Accts";#N/A,#N/A,FALSE,"Tickmarks"}</definedName>
    <definedName name="_rig1">#REF!</definedName>
    <definedName name="_rig2">#REF!</definedName>
    <definedName name="_rig3">#REF!</definedName>
    <definedName name="_rig4">#REF!</definedName>
    <definedName name="_rig5">#REF!</definedName>
    <definedName name="_RM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D2">#REF!</definedName>
    <definedName name="_RMD3">#REF!</definedName>
    <definedName name="_RMD4">#REF!</definedName>
    <definedName name="_RMD5">#REF!</definedName>
    <definedName name="_RMD6">#REF!</definedName>
    <definedName name="_RMP1">#REF!</definedName>
    <definedName name="_RMP2">#REF!</definedName>
    <definedName name="_RMP3">#REF!</definedName>
    <definedName name="_RMP4">#REF!</definedName>
    <definedName name="_RMP5">#REF!</definedName>
    <definedName name="_RMP6">#REF!</definedName>
    <definedName name="_RMZ1">#REF!</definedName>
    <definedName name="_RMZ2">#REF!</definedName>
    <definedName name="_RMZ3">#REF!</definedName>
    <definedName name="_RMZ4">#REF!</definedName>
    <definedName name="_RMZ5">#REF!</definedName>
    <definedName name="_RMZ6">#REF!</definedName>
    <definedName name="_ROC1">#REF!</definedName>
    <definedName name="_ROC10">#REF!</definedName>
    <definedName name="_ROC11">#REF!</definedName>
    <definedName name="_ROC12">#REF!</definedName>
    <definedName name="_ROC2">#REF!</definedName>
    <definedName name="_ROC3">#REF!</definedName>
    <definedName name="_ROC4">#REF!</definedName>
    <definedName name="_ROC5">#REF!</definedName>
    <definedName name="_ROC6">#REF!</definedName>
    <definedName name="_ROC7">#REF!</definedName>
    <definedName name="_ROC8">#REF!</definedName>
    <definedName name="_ROC9">#REF!</definedName>
    <definedName name="_RSB1">#REF!</definedName>
    <definedName name="_RSB2">#REF!</definedName>
    <definedName name="_RSB3">#REF!</definedName>
    <definedName name="_RT1">#REF!</definedName>
    <definedName name="_RT2">#REF!</definedName>
    <definedName name="_s">#REF!</definedName>
    <definedName name="_S___93">"'file:///d:/qc job 4445/remelt/feb14.xls'#$r.$"</definedName>
    <definedName name="_S10">#REF!</definedName>
    <definedName name="_S3">#N/A</definedName>
    <definedName name="_S4">#REF!</definedName>
    <definedName name="_sal2" hidden="1">{"SALARIOS",#N/A,FALSE,"Hoja3";"SUELDOS EMPLEADOS",#N/A,FALSE,"Hoja4";"SUELDOS EJECUTIVOS",#N/A,FALSE,"Hoja5"}</definedName>
    <definedName name="_SAL97">#REF!</definedName>
    <definedName name="_SCB1">#REF!</definedName>
    <definedName name="_SCB2">#REF!</definedName>
    <definedName name="_SEC1">#REF!</definedName>
    <definedName name="_SEC3">#REF!</definedName>
    <definedName name="_SEC4">#REF!</definedName>
    <definedName name="_SEC5">#REF!</definedName>
    <definedName name="_SEC6">#REF!</definedName>
    <definedName name="_Sep1">#REF!</definedName>
    <definedName name="_Series" hidden="1">#REF!</definedName>
    <definedName name="_sg13">#REF!</definedName>
    <definedName name="_sg14">#REF!</definedName>
    <definedName name="_sg15">#REF!</definedName>
    <definedName name="_sg159">#REF!</definedName>
    <definedName name="_sgc13">#REF!</definedName>
    <definedName name="_sgc14">#REF!</definedName>
    <definedName name="_sgc15">#REF!</definedName>
    <definedName name="_sgc159">#REF!</definedName>
    <definedName name="_SH11">#REF!</definedName>
    <definedName name="_SH12">#REF!</definedName>
    <definedName name="_SH13">#REF!</definedName>
    <definedName name="_SH14">#REF!</definedName>
    <definedName name="_SH15">#REF!</definedName>
    <definedName name="_SH21">#REF!</definedName>
    <definedName name="_SH22">#REF!</definedName>
    <definedName name="_SH23">#REF!</definedName>
    <definedName name="_SH24">#REF!</definedName>
    <definedName name="_SH25">#REF!</definedName>
    <definedName name="_SH26">#REF!</definedName>
    <definedName name="_Shading" hidden="1">#REF!</definedName>
    <definedName name="_SHD2">#REF!</definedName>
    <definedName name="_SHD3">#REF!</definedName>
    <definedName name="_SHD4">#REF!</definedName>
    <definedName name="_SHD5">#REF!</definedName>
    <definedName name="_SHD6">#REF!</definedName>
    <definedName name="_SHI16">#REF!</definedName>
    <definedName name="_sig2" hidden="1">{#N/A,#N/A,FALSE,"ll-inves";#N/A,#N/A,FALSE,"bgt-cf 97";#N/A,#N/A,FALSE,"bgt-pl 97"}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D2">#REF!</definedName>
    <definedName name="_SOD3">#REF!</definedName>
    <definedName name="_SOD4">#REF!</definedName>
    <definedName name="_SOD5">#REF!</definedName>
    <definedName name="_SOD6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">#REF!</definedName>
    <definedName name="_SU1">#REF!</definedName>
    <definedName name="_SUL4">#REF!</definedName>
    <definedName name="_SUL5">#REF!</definedName>
    <definedName name="_sum02" hidden="1">#REF!</definedName>
    <definedName name="_sum111">#REF!</definedName>
    <definedName name="_SUM2">#REF!</definedName>
    <definedName name="_SUM3">#REF!</definedName>
    <definedName name="_SUM4">#N/A</definedName>
    <definedName name="_sum925">#REF!</definedName>
    <definedName name="_SUP2">#REF!</definedName>
    <definedName name="_SV1">#REF!</definedName>
    <definedName name="_SV2">#REF!</definedName>
    <definedName name="_SV3">#REF!</definedName>
    <definedName name="_t">#REF!</definedName>
    <definedName name="_t_3">#REF!</definedName>
    <definedName name="_t_4">#REF!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3">#REF!</definedName>
    <definedName name="_T3" hidden="1">{"'Sheet1'!$L$16"}</definedName>
    <definedName name="_t4" hidden="1">{#N/A,#N/A,FALSE,"P&amp;L";#N/A,#N/A,FALSE,"P&amp;L-Adj";#N/A,#N/A,FALSE,"Bal-Adj"}</definedName>
    <definedName name="_t44" hidden="1">{#N/A,#N/A,FALSE,"P&amp;L";#N/A,#N/A,FALSE,"P&amp;L-Adj";#N/A,#N/A,FALSE,"Bal-Adj"}</definedName>
    <definedName name="_ta1">#REF!</definedName>
    <definedName name="_ta2">#REF!</definedName>
    <definedName name="_TAB2">#REF!</definedName>
    <definedName name="_Table1_In1" hidden="1">#REF!</definedName>
    <definedName name="_Table1_Out" hidden="1">#REF!</definedName>
    <definedName name="_Tax">#REF!</definedName>
    <definedName name="_TAX1">#REF!</definedName>
    <definedName name="_TAX2">#REF!</definedName>
    <definedName name="_tb03">#REF!</definedName>
    <definedName name="_tb04">#REF!</definedName>
    <definedName name="_tb1">#REF!</definedName>
    <definedName name="_TB1206" hidden="1">#REF!</definedName>
    <definedName name="_TB2">#REF!</definedName>
    <definedName name="_tb2003">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CP1">#REF!</definedName>
    <definedName name="_TCP10">#REF!</definedName>
    <definedName name="_TCP11">#REF!</definedName>
    <definedName name="_TCP12">#REF!</definedName>
    <definedName name="_TCP2">#REF!</definedName>
    <definedName name="_TCP3">#REF!</definedName>
    <definedName name="_TCP4">#REF!</definedName>
    <definedName name="_TCP5">#REF!</definedName>
    <definedName name="_TCP6">#REF!</definedName>
    <definedName name="_TCP7">#REF!</definedName>
    <definedName name="_TCP8">#REF!</definedName>
    <definedName name="_TCP9">#REF!</definedName>
    <definedName name="_Terminal">#REF!</definedName>
    <definedName name="_TerminalValue">#REF!</definedName>
    <definedName name="_TfM1">#REF!</definedName>
    <definedName name="_TfM2">#REF!</definedName>
    <definedName name="_TG11">#REF!</definedName>
    <definedName name="_TG12">#REF!</definedName>
    <definedName name="_TG13">#REF!</definedName>
    <definedName name="_TG14">#REF!</definedName>
    <definedName name="_TG15">#REF!</definedName>
    <definedName name="_TG23">#REF!</definedName>
    <definedName name="_TG24">#REF!</definedName>
    <definedName name="_TG25">#REF!</definedName>
    <definedName name="_Tic30" hidden="1">{"'Eng (page2)'!$A$1:$D$52"}</definedName>
    <definedName name="_TIG1">#REF!</definedName>
    <definedName name="_TIG10">#REF!</definedName>
    <definedName name="_TIG11">#REF!</definedName>
    <definedName name="_TIG12">#REF!</definedName>
    <definedName name="_TIG2">#REF!</definedName>
    <definedName name="_TIG3">#REF!</definedName>
    <definedName name="_TIG4">#REF!</definedName>
    <definedName name="_TIG5">#REF!</definedName>
    <definedName name="_TIG6">#REF!</definedName>
    <definedName name="_TIG7">#REF!</definedName>
    <definedName name="_TIG8">#REF!</definedName>
    <definedName name="_TIG9">#REF!</definedName>
    <definedName name="_tjr5" hidden="1">{#N/A,#N/A,FALSE,"P&amp;L"}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op07">#REF!</definedName>
    <definedName name="_top15">#REF!</definedName>
    <definedName name="_tot1">#REF!</definedName>
    <definedName name="_tot2">#REF!</definedName>
    <definedName name="_tot3">#REF!</definedName>
    <definedName name="_TPE1">#REF!</definedName>
    <definedName name="_TPE10">#REF!</definedName>
    <definedName name="_TPE11">#REF!</definedName>
    <definedName name="_TPE12">#REF!</definedName>
    <definedName name="_TPE2">#REF!</definedName>
    <definedName name="_TPE3">#REF!</definedName>
    <definedName name="_TPE4">#REF!</definedName>
    <definedName name="_TPE5">#REF!</definedName>
    <definedName name="_TPE6">#REF!</definedName>
    <definedName name="_TPE7">#REF!</definedName>
    <definedName name="_TPE8">#REF!</definedName>
    <definedName name="_TPE9">#REF!</definedName>
    <definedName name="_TPI1">#REF!</definedName>
    <definedName name="_TPI10">#REF!</definedName>
    <definedName name="_TPI11">#REF!</definedName>
    <definedName name="_TPI12">#REF!</definedName>
    <definedName name="_TPI2">#REF!</definedName>
    <definedName name="_TPI3">#REF!</definedName>
    <definedName name="_TPI4">#REF!</definedName>
    <definedName name="_TPI5">#REF!</definedName>
    <definedName name="_TPI6">#REF!</definedName>
    <definedName name="_TPI7">#REF!</definedName>
    <definedName name="_TPI8">#REF!</definedName>
    <definedName name="_TPI9">#REF!</definedName>
    <definedName name="_TPP1">#REF!</definedName>
    <definedName name="_TPP10">#REF!</definedName>
    <definedName name="_TPP11">#REF!</definedName>
    <definedName name="_TPP12">#REF!</definedName>
    <definedName name="_TPP2">#REF!</definedName>
    <definedName name="_TPP3">#REF!</definedName>
    <definedName name="_TPP4">#REF!</definedName>
    <definedName name="_TPP5">#REF!</definedName>
    <definedName name="_TPP6">#REF!</definedName>
    <definedName name="_TPP7">#REF!</definedName>
    <definedName name="_TPP8">#REF!</definedName>
    <definedName name="_TPP9">#REF!</definedName>
    <definedName name="_TR1">#REF!</definedName>
    <definedName name="_TR2">#REF!</definedName>
    <definedName name="_TR3">#REF!</definedName>
    <definedName name="_TR4">#REF!</definedName>
    <definedName name="_TR5">#REF!</definedName>
    <definedName name="_try4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ty4" hidden="1">{#N/A,#N/A,FALSE,"P&amp;L"}</definedName>
    <definedName name="_ty45">#REF!</definedName>
    <definedName name="_U">#REF!</definedName>
    <definedName name="_U1">#REF!</definedName>
    <definedName name="_U2">#REF!</definedName>
    <definedName name="_U3">#REF!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4">#REF!</definedName>
    <definedName name="_U5">#REF!</definedName>
    <definedName name="_U6">#REF!</definedName>
    <definedName name="_u645" hidden="1">{"'Eng (page2)'!$A$1:$D$52"}</definedName>
    <definedName name="_U7">#REF!</definedName>
    <definedName name="_U8">#REF!</definedName>
    <definedName name="_UF91" hidden="1">#REF!</definedName>
    <definedName name="_UnitCapitalCost">#REF!</definedName>
    <definedName name="_UPN100">#REF!</definedName>
    <definedName name="_UPN120">#REF!</definedName>
    <definedName name="_UPN140">#REF!</definedName>
    <definedName name="_UPN160">#REF!</definedName>
    <definedName name="_UPN180">#REF!</definedName>
    <definedName name="_UPN200">#REF!</definedName>
    <definedName name="_UPN220">#REF!</definedName>
    <definedName name="_UPN240">#REF!</definedName>
    <definedName name="_UPN260">#REF!</definedName>
    <definedName name="_UPN280">#REF!</definedName>
    <definedName name="_UPN300">#REF!</definedName>
    <definedName name="_UPN80">#REF!</definedName>
    <definedName name="_Us1">#REF!</definedName>
    <definedName name="_Us2">#REF!</definedName>
    <definedName name="_US3">#REF!</definedName>
    <definedName name="_USD1">#REF!</definedName>
    <definedName name="_USD2">#REF!</definedName>
    <definedName name="_USD3">#REF!</definedName>
    <definedName name="_Uss1">#REF!</definedName>
    <definedName name="_Uss2">#REF!</definedName>
    <definedName name="_uua1">#REF!</definedName>
    <definedName name="_V1" hidden="1">{"sales",#N/A,FALSE,"SALES"}</definedName>
    <definedName name="_V2">#REF!</definedName>
    <definedName name="_V3">#REF!</definedName>
    <definedName name="_V300" hidden="1">{"'Eng (page2)'!$A$1:$D$52"}</definedName>
    <definedName name="_V320" hidden="1">{"'Eng (page2)'!$A$1:$D$52"}</definedName>
    <definedName name="_V4">#REF!</definedName>
    <definedName name="_va1">#REF!</definedName>
    <definedName name="_VariableOperatingCosts">#REF!</definedName>
    <definedName name="_VAT1">#REF!</definedName>
    <definedName name="_VI59">#REF!</definedName>
    <definedName name="_VIE2" hidden="1">{#N/A,#N/A,FALSE,"Diffs";#N/A,#N/A,FALSE,"P&amp;L"}</definedName>
    <definedName name="_VIE3" hidden="1">{#N/A,#N/A,FALSE,"P&amp;L-Adj";#N/A,#N/A,FALSE,"Bal-Adj"}</definedName>
    <definedName name="_VNT1">#REF!</definedName>
    <definedName name="_VNT10">#REF!</definedName>
    <definedName name="_VNT11">#REF!</definedName>
    <definedName name="_VNT12">#REF!</definedName>
    <definedName name="_VNT2">#REF!</definedName>
    <definedName name="_VNT3">#REF!</definedName>
    <definedName name="_VNT4">#REF!</definedName>
    <definedName name="_VNT5">#REF!</definedName>
    <definedName name="_VNT6">#REF!</definedName>
    <definedName name="_VNT7">#REF!</definedName>
    <definedName name="_VNT8">#REF!</definedName>
    <definedName name="_VNT9">#REF!</definedName>
    <definedName name="_w">"$rawdaily.$ad$"</definedName>
    <definedName name="_w1">#REF!</definedName>
    <definedName name="_wat8">#REF!</definedName>
    <definedName name="_wer23" hidden="1">{#N/A,#N/A,FALSE,"P&amp;L"}</definedName>
    <definedName name="_wew3">#REF!</definedName>
    <definedName name="_Wf1">#REF!</definedName>
    <definedName name="_Wf2">#REF!</definedName>
    <definedName name="_WGZY">#REF!</definedName>
    <definedName name="_WGZY_3">#REF!</definedName>
    <definedName name="_WGZY_4">#REF!</definedName>
    <definedName name="_WP2007">#REF!</definedName>
    <definedName name="_WRK12">#REF!</definedName>
    <definedName name="_wrn1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wrn2" hidden="1">{#N/A,#N/A,FALSE,"P&amp;L"}</definedName>
    <definedName name="_WS1">#REF!</definedName>
    <definedName name="_WS2">#REF!</definedName>
    <definedName name="_WS3">#REF!</definedName>
    <definedName name="_WS4">#REF!</definedName>
    <definedName name="_WS5">#REF!</definedName>
    <definedName name="_WT1">#REF!</definedName>
    <definedName name="_WT2">#REF!</definedName>
    <definedName name="_WT3">#REF!</definedName>
    <definedName name="_WT4">#REF!</definedName>
    <definedName name="_WT5">#REF!</definedName>
    <definedName name="_WT6">#REF!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">"$rawdaily.$ad$"</definedName>
    <definedName name="_x1">#REF!</definedName>
    <definedName name="_X2" hidden="1">{"'Eng (page2)'!$A$1:$D$52"}</definedName>
    <definedName name="_xlcn.WorksheetConnection_GLlistingA1I1321" hidden="1">#REF!</definedName>
    <definedName name="_xx500">#REF!</definedName>
    <definedName name="_xx6666">#REF!</definedName>
    <definedName name="_y">#REF!</definedName>
    <definedName name="_y4" hidden="1">{"'Eng (page2)'!$A$1:$D$52"}</definedName>
    <definedName name="_YD2">#REF!</definedName>
    <definedName name="_YD3">#REF!</definedName>
    <definedName name="_YD4">#REF!</definedName>
    <definedName name="_YD5">#REF!</definedName>
    <definedName name="_YD6">#REF!</definedName>
    <definedName name="_YR01">#REF!</definedName>
    <definedName name="_YR02">#REF!</definedName>
    <definedName name="_YR03">#REF!</definedName>
    <definedName name="_YR04">#REF!</definedName>
    <definedName name="_YR05">#REF!</definedName>
    <definedName name="_YR06">#REF!</definedName>
    <definedName name="_YR07">#REF!</definedName>
    <definedName name="_YR08">#REF!</definedName>
    <definedName name="_YR09">#REF!</definedName>
    <definedName name="_YR10">#REF!</definedName>
    <definedName name="_YR11">#REF!</definedName>
    <definedName name="_YR12">#REF!</definedName>
    <definedName name="_YR13">#REF!</definedName>
    <definedName name="_YR14">#REF!</definedName>
    <definedName name="_YR15">#REF!</definedName>
    <definedName name="_YR16">#REF!</definedName>
    <definedName name="_YR17">#REF!</definedName>
    <definedName name="_YR18">#REF!</definedName>
    <definedName name="_YR19">#REF!</definedName>
    <definedName name="_YR20">#REF!</definedName>
    <definedName name="_YR70">#REF!</definedName>
    <definedName name="_YR71">#REF!</definedName>
    <definedName name="_YR72">#REF!</definedName>
    <definedName name="_YR73">#REF!</definedName>
    <definedName name="_YR74">#REF!</definedName>
    <definedName name="_YR75">#REF!</definedName>
    <definedName name="_YR76">#REF!</definedName>
    <definedName name="_YR77">#REF!</definedName>
    <definedName name="_YR78">#REF!</definedName>
    <definedName name="_YR79">#REF!</definedName>
    <definedName name="_YR80">#REF!</definedName>
    <definedName name="_YR81">#REF!</definedName>
    <definedName name="_YR82">#REF!</definedName>
    <definedName name="_YR83">#REF!</definedName>
    <definedName name="_YR84">#REF!</definedName>
    <definedName name="_YR85">#REF!</definedName>
    <definedName name="_YR86">#REF!</definedName>
    <definedName name="_YR87">#REF!</definedName>
    <definedName name="_YR88">#REF!</definedName>
    <definedName name="_YR89">#REF!</definedName>
    <definedName name="_YR90">#REF!</definedName>
    <definedName name="_YR91">#REF!</definedName>
    <definedName name="_YR92">#REF!</definedName>
    <definedName name="_YR93">#REF!</definedName>
    <definedName name="_YR94">#REF!</definedName>
    <definedName name="_YR95">#REF!</definedName>
    <definedName name="_YR96">#REF!</definedName>
    <definedName name="_YR97">#REF!</definedName>
    <definedName name="_YR98">#REF!</definedName>
    <definedName name="_YR99">#REF!</definedName>
    <definedName name="_Z">#N/A</definedName>
    <definedName name="_z1" hidden="1">#REF!</definedName>
    <definedName name="_Z2">#REF!</definedName>
    <definedName name="_Z3">#REF!</definedName>
    <definedName name="_ZA1">#REF!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b111">#REF!</definedName>
    <definedName name="_ZC301" hidden="1">{"'Eng (page2)'!$A$1:$D$52"}</definedName>
    <definedName name="_ZD301" hidden="1">{"'Eng (page2)'!$A$1:$D$52"}</definedName>
    <definedName name="_ZD340" hidden="1">{"'Model'!$A$1:$N$53"}</definedName>
    <definedName name="_ZH111" hidden="1">{"'Model'!$A$1:$N$53"}</definedName>
    <definedName name="_ZZ41">#REF!</definedName>
    <definedName name="_zz9999">#REF!</definedName>
    <definedName name="_ขายวัสดุ">#REF!</definedName>
    <definedName name="_ขายสินทรัพย์">#REF!</definedName>
    <definedName name="￡">#REF!</definedName>
    <definedName name="￥">#REF!</definedName>
    <definedName name="￦">#REF!</definedName>
    <definedName name="◇">#N/A</definedName>
    <definedName name="a">DATE(YEAR([0]!Loan_Start),MONTH([0]!Loan_Start)+Payment_Number,DAY([0]!Loan_Start))</definedName>
    <definedName name="A.C.I.B.Carpet_Int.">#REF!</definedName>
    <definedName name="a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_123_error_1">#REF!</definedName>
    <definedName name="a_123_error_10">#REF!</definedName>
    <definedName name="a_123_error_11">#REF!</definedName>
    <definedName name="a_123_error_12">#REF!</definedName>
    <definedName name="a_123_error_13">#REF!</definedName>
    <definedName name="a_123_error_14">#REF!</definedName>
    <definedName name="a_123_error_4">#REF!</definedName>
    <definedName name="a_123_error_5">#REF!</definedName>
    <definedName name="a_123_error_6">#REF!</definedName>
    <definedName name="a_123_error_7">#REF!</definedName>
    <definedName name="a_123_error_8">#REF!</definedName>
    <definedName name="a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_auditcode">#REF!</definedName>
    <definedName name="A_B">#N/A</definedName>
    <definedName name="A_B24">#REF!</definedName>
    <definedName name="A_BUDPRT">#REF!</definedName>
    <definedName name="A_CF1">#REF!</definedName>
    <definedName name="A_depreold">#REF!</definedName>
    <definedName name="A_FC">#REF!</definedName>
    <definedName name="A_lookupdata">#REF!</definedName>
    <definedName name="A_PageJV1">#REF!</definedName>
    <definedName name="A_PageJV2">#REF!</definedName>
    <definedName name="A_PageJV3">#REF!</definedName>
    <definedName name="A_PageJV4">#REF!</definedName>
    <definedName name="A_R">#REF!</definedName>
    <definedName name="A_Sumif_acccode">#REF!</definedName>
    <definedName name="A_Sumif_accvalueDR">#REF!</definedName>
    <definedName name="A_Sumif_Audit_Code">#REF!</definedName>
    <definedName name="A_Sumif_Audit_Code__PL">#REF!</definedName>
    <definedName name="A_Sumif_Audit_value_Final_Balance">#REF!</definedName>
    <definedName name="A_Top_Paint">#REF!</definedName>
    <definedName name="A_TV">#REF!</definedName>
    <definedName name="A_TV1">#REF!</definedName>
    <definedName name="A_VC">#REF!</definedName>
    <definedName name="a_z_error_1">#REF!</definedName>
    <definedName name="a_z_error_10">#REF!,#REF!,#REF!,#REF!</definedName>
    <definedName name="a_z_error_12">#REF!</definedName>
    <definedName name="a_z_error_4">#REF!</definedName>
    <definedName name="a_z_error_5">#REF!</definedName>
    <definedName name="a_z_error_6">#REF!</definedName>
    <definedName name="a_z_error_8">#REF!,#REF!,#REF!,#REF!</definedName>
    <definedName name="A0">#REF!</definedName>
    <definedName name="A01_">#N/A</definedName>
    <definedName name="A011prn">#REF!</definedName>
    <definedName name="A011src">#REF!</definedName>
    <definedName name="a01a">#REF!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021prn">#REF!</definedName>
    <definedName name="A021src">#REF!</definedName>
    <definedName name="A022prn">#REF!</definedName>
    <definedName name="A022src">#REF!</definedName>
    <definedName name="a02a">#REF!</definedName>
    <definedName name="a04a">#REF!</definedName>
    <definedName name="A04xprn">#REF!</definedName>
    <definedName name="A04xsrc">#REF!</definedName>
    <definedName name="A051prn">#REF!</definedName>
    <definedName name="A051src">#REF!</definedName>
    <definedName name="a05a">#REF!</definedName>
    <definedName name="A061prn">#REF!</definedName>
    <definedName name="A061src">#REF!</definedName>
    <definedName name="a064t">#REF!</definedName>
    <definedName name="a07a">#REF!</definedName>
    <definedName name="a08a">#REF!</definedName>
    <definedName name="A10_">#N/A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a">#REF!</definedName>
    <definedName name="a11a">#REF!</definedName>
    <definedName name="A12MO">#REF!</definedName>
    <definedName name="a13a">#REF!</definedName>
    <definedName name="a14a">#REF!</definedName>
    <definedName name="a16a">#REF!</definedName>
    <definedName name="a17a">#REF!</definedName>
    <definedName name="a19a">#REF!</definedName>
    <definedName name="a1q">#REF!</definedName>
    <definedName name="a20a">#REF!</definedName>
    <definedName name="a22a">#REF!</definedName>
    <definedName name="a23a">#REF!</definedName>
    <definedName name="a24a">#REF!</definedName>
    <definedName name="A268A1">#REF!</definedName>
    <definedName name="A268A1.1">#REF!</definedName>
    <definedName name="a2q">#REF!</definedName>
    <definedName name="a3q">#REF!</definedName>
    <definedName name="a4." hidden="1">{"hilight3",#N/A,FALSE,"HILIGHT3"}</definedName>
    <definedName name="A40_">#N/A</definedName>
    <definedName name="A444444444444">#REF!</definedName>
    <definedName name="A51_">#N/A</definedName>
    <definedName name="A511_">#N/A</definedName>
    <definedName name="A54_">#N/A</definedName>
    <definedName name="A541_">#N/A</definedName>
    <definedName name="a555555555555555">#REF!</definedName>
    <definedName name="A56_">#N/A</definedName>
    <definedName name="A57_">#N/A</definedName>
    <definedName name="A571_">#N/A</definedName>
    <definedName name="A58_">#REF!</definedName>
    <definedName name="A6\3500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>#REF!</definedName>
    <definedName name="A68_">#N/A</definedName>
    <definedName name="aa" hidden="1">#REF!</definedName>
    <definedName name="aa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a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a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a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a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A_CALCULATION">#REF!</definedName>
    <definedName name="AAA" hidden="1">#REF!</definedName>
    <definedName name="aaa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aa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aa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aa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aa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AA_DOCTOPS" hidden="1">"AAA_SET"</definedName>
    <definedName name="AAA_duser" hidden="1">"OFF"</definedName>
    <definedName name="aaa1111111" hidden="1">#N/A</definedName>
    <definedName name="aaaa" hidden="1">{"'Eng (page2)'!$A$1:$D$52"}</definedName>
    <definedName name="aaaa_1" hidden="1">{"'Eng (page2)'!$A$1:$D$52"}</definedName>
    <definedName name="aaaa_2" hidden="1">{"'Eng (page2)'!$A$1:$D$52"}</definedName>
    <definedName name="aaaa_3" hidden="1">{"'Eng (page2)'!$A$1:$D$52"}</definedName>
    <definedName name="aaaa_4" hidden="1">{"'Eng (page2)'!$A$1:$D$52"}</definedName>
    <definedName name="aaaa_5" hidden="1">{"'Eng (page2)'!$A$1:$D$52"}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2" hidden="1">{"'Eng (page2)'!$A$1:$D$52"}</definedName>
    <definedName name="aaaaa_3" hidden="1">{"'Eng (page2)'!$A$1:$D$52"}</definedName>
    <definedName name="aaaaa_4" hidden="1">{"'Eng (page2)'!$A$1:$D$52"}</definedName>
    <definedName name="aaaaa_5" hidden="1">{"'Eng (page2)'!$A$1:$D$52"}</definedName>
    <definedName name="AAAAAA" hidden="1">{#N/A,#N/A,FALSE,"MAIN";#N/A,#N/A,FALSE,"ACTvsBUD"}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hidden="1">{"'Eng (page2)'!$A$1:$D$52"}</definedName>
    <definedName name="aaaaaaaaa">#REF!,#REF!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211" hidden="1">#N/A</definedName>
    <definedName name="AAAAAAAAAAAA" hidden="1">{"'下期集計（10.27迄・速報値）'!$Q$16"}</definedName>
    <definedName name="aaaaaaaaaaaaa" hidden="1">{"'Eng (page2)'!$A$1:$D$52"}</definedName>
    <definedName name="aaaaaaaaaaaaa11111111111" hidden="1">#N/A</definedName>
    <definedName name="aaaaaaaaaaaaaaa" hidden="1">#N/A</definedName>
    <definedName name="aaaaaaaaaaaaaaaaaaa" hidden="1">#N/A</definedName>
    <definedName name="aaaaaaaaaaaaaaaaaaaaaaaa" hidden="1">#N/A</definedName>
    <definedName name="aaaaaaaaaaaaaaaaaaaaaaaaaaaaaaaaaaa" hidden="1">{"'Eng (page2)'!$A$1:$D$52"}</definedName>
    <definedName name="aaaall" hidden="1">{"'Eng (page2)'!$A$1:$D$52"}</definedName>
    <definedName name="aaaawrx" hidden="1">{"'Eng (page2)'!$A$1:$D$52"}</definedName>
    <definedName name="aaaaz">#REF!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c">#REF!</definedName>
    <definedName name="aaaddeee" hidden="1">{#N/A,#N/A,FALSE,"Aging Summary";#N/A,#N/A,FALSE,"Ratio Analysis";#N/A,#N/A,FALSE,"Test 120 Day Accts";#N/A,#N/A,FALSE,"Tickmarks"}</definedName>
    <definedName name="aaaeeeccc">#REF!</definedName>
    <definedName name="aaao">#N/A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axxzz">#REF!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DMIN">#REF!</definedName>
    <definedName name="aaeeee" hidden="1">{#N/A,#N/A,FALSE,"Aging Summary";#N/A,#N/A,FALSE,"Ratio Analysis";#N/A,#N/A,FALSE,"Test 120 Day Accts";#N/A,#N/A,FALSE,"Tickmarks"}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NeedRiskToolbar" hidden="1">"Yes"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d" hidden="1">{#N/A,#N/A,TRUE,"BT M200 da 10x20"}</definedName>
    <definedName name="AASS" hidden="1">{#N/A,#N/A,FALSE,"Aging Summary";#N/A,#N/A,FALSE,"Ratio Analysis";#N/A,#N/A,FALSE,"Test 120 Day Accts";#N/A,#N/A,FALSE,"Tickmarks"}</definedName>
    <definedName name="aaxwx">#REF!</definedName>
    <definedName name="aaดด">#REF!</definedName>
    <definedName name="ab" hidden="1">{#N/A,#N/A,FALSE,"Charges"}</definedName>
    <definedName name="Ab_End">#REF!</definedName>
    <definedName name="Ab_FC">#REF!</definedName>
    <definedName name="Ab_G">#REF!</definedName>
    <definedName name="Ab_G1">#REF!</definedName>
    <definedName name="Ab_G2">#REF!</definedName>
    <definedName name="Ab_MV">#REF!</definedName>
    <definedName name="Ab_NG">#REF!</definedName>
    <definedName name="Ab_PF">#REF!</definedName>
    <definedName name="Ab_PP">#REF!</definedName>
    <definedName name="Ab_R">#REF!</definedName>
    <definedName name="Ab_Start">#REF!</definedName>
    <definedName name="Ab_VC">#REF!</definedName>
    <definedName name="abc">#REF!</definedName>
    <definedName name="abc_3">#REF!</definedName>
    <definedName name="abc_4">#REF!</definedName>
    <definedName name="abcd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DEFG" hidden="1">{"'下期集計（10.27迄・速報値）'!$Q$16"}</definedName>
    <definedName name="ABCDEFGHIJK" hidden="1">{"'下期集計（10.27迄・速報値）'!$Q$16"}</definedName>
    <definedName name="abcdefghjikl" hidden="1">{"'下期集計（10.27迄・速報値）'!$Q$16"}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dnnc" hidden="1">{#N/A,#N/A,FALSE,"Aging Summary";#N/A,#N/A,FALSE,"Ratio Analysis";#N/A,#N/A,FALSE,"Test 120 Day Accts";#N/A,#N/A,FALSE,"Tickmarks"}</definedName>
    <definedName name="abebc">#REF!</definedName>
    <definedName name="ac" hidden="1">{"'Model'!$A$1:$N$53"}</definedName>
    <definedName name="AC_Fix">#REF!</definedName>
    <definedName name="AC_List">#REF!</definedName>
    <definedName name="AC2X3XNEWTOLAST">#REF!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">STOP:STOPE</definedName>
    <definedName name="Acc_Code">#REF!</definedName>
    <definedName name="Acc_Coe">#REF!</definedName>
    <definedName name="ACC_FI">#REF!</definedName>
    <definedName name="Acccode39">#REF!</definedName>
    <definedName name="Acccode40">#REF!</definedName>
    <definedName name="Acccode41">#REF!</definedName>
    <definedName name="Access_Button" hidden="1">"営業費明細一覧_90_List"</definedName>
    <definedName name="Access_Button1" hidden="1">"営業費明細一覧_90_List"</definedName>
    <definedName name="AccessDatabase" hidden="1">"C:\MSOffice\Office\aut\WAREHOUSE.mdb"</definedName>
    <definedName name="AccExps">#REF!</definedName>
    <definedName name="ACCODE">#REF!</definedName>
    <definedName name="accost">#REF!</definedName>
    <definedName name="ACCOUNT">#REF!</definedName>
    <definedName name="Account_Balance">#REF!</definedName>
    <definedName name="ACCOUNT_F">#REF!</definedName>
    <definedName name="accounting" hidden="1">{"'Eng (page2)'!$A$1:$D$52"}</definedName>
    <definedName name="AccountL">#REF!</definedName>
    <definedName name="ACCOUNTS">#REF!</definedName>
    <definedName name="AccountType">#REF!</definedName>
    <definedName name="ACCRUAL">#REF!</definedName>
    <definedName name="ACCRUALS">#REF!</definedName>
    <definedName name="accrue" hidden="1">{"'Eng (page2)'!$A$1:$D$52"}</definedName>
    <definedName name="accrued">#REF!</definedName>
    <definedName name="Acct.code">#REF!</definedName>
    <definedName name="Acct_QRY">#REF!</definedName>
    <definedName name="AccTax">#REF!</definedName>
    <definedName name="AcctDetail">#REF!</definedName>
    <definedName name="ACCTGL">#REF!</definedName>
    <definedName name="AcctList">#REF!</definedName>
    <definedName name="ACCTNG_SERV">#REF!</definedName>
    <definedName name="AcctPay_oth">#REF!</definedName>
    <definedName name="AcctPay_related">#REF!</definedName>
    <definedName name="ACCTS">#REF!</definedName>
    <definedName name="ACCUNTING">#REF!</definedName>
    <definedName name="ACCUNTINGWIP2">#REF!</definedName>
    <definedName name="Accvalue39">#REF!</definedName>
    <definedName name="Accvalue40">#REF!</definedName>
    <definedName name="Accvalue41">#REF!</definedName>
    <definedName name="acde" hidden="1">#REF!</definedName>
    <definedName name="ACELL">#REF!</definedName>
    <definedName name="ACHEMICAL">#REF!</definedName>
    <definedName name="ACHENG">#REF!</definedName>
    <definedName name="ACM">#REF!</definedName>
    <definedName name="AcntFrom">#REF!</definedName>
    <definedName name="AcntTo">#REF!</definedName>
    <definedName name="acopbc">#REF!</definedName>
    <definedName name="acquisition_capex">#REF!</definedName>
    <definedName name="AcquisitionCapex">#REF!</definedName>
    <definedName name="AcquisitionDebt_DrawdownDate">#REF!</definedName>
    <definedName name="AcquisitionDebt2">#REF!</definedName>
    <definedName name="ACS">#REF!</definedName>
    <definedName name="ACT">#REF!</definedName>
    <definedName name="ACT__THAILAND__CO._LTD.">#REF!</definedName>
    <definedName name="ACT_ADD">#REF!</definedName>
    <definedName name="Act_Cap_Unit1">#REF!</definedName>
    <definedName name="Act_Cap_Unit2">#REF!</definedName>
    <definedName name="ACTABLE">#REF!</definedName>
    <definedName name="ActApr">#REF!</definedName>
    <definedName name="ActAug">#REF!</definedName>
    <definedName name="ActDec">#REF!</definedName>
    <definedName name="ActFeb">#REF!</definedName>
    <definedName name="actic">#REF!</definedName>
    <definedName name="activity">#REF!</definedName>
    <definedName name="ActJan">#REF!</definedName>
    <definedName name="ActJul">#REF!</definedName>
    <definedName name="ActJun">#REF!</definedName>
    <definedName name="ActMar">#REF!</definedName>
    <definedName name="ActMay">#REF!</definedName>
    <definedName name="ActNov">#REF!</definedName>
    <definedName name="ActOct">#REF!</definedName>
    <definedName name="actos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ctos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ctos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ctos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ctos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ctos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ctSep">#REF!</definedName>
    <definedName name="ActTotal">#REF!</definedName>
    <definedName name="Actual">#REF!</definedName>
    <definedName name="Actual_Cost_of_the_Project__Crores">#REF!</definedName>
    <definedName name="actual06">#REF!</definedName>
    <definedName name="Actual1QTR">#REF!</definedName>
    <definedName name="Actual2QTR">#REF!</definedName>
    <definedName name="Actual3QTR">#REF!</definedName>
    <definedName name="Actual4QTR">#REF!</definedName>
    <definedName name="ActualBeyond">PeriodInActual*(#REF!&gt;0)</definedName>
    <definedName name="ACTUALCURRENT">#N/A</definedName>
    <definedName name="ACTUALTODATE">#N/A</definedName>
    <definedName name="ActYear">#REF!</definedName>
    <definedName name="ACwvu.REPORT." hidden="1">#REF!</definedName>
    <definedName name="ACwvu.Sumnpv." hidden="1">#REF!</definedName>
    <definedName name="ad">#REF!</definedName>
    <definedName name="Adaro_Disc">#REF!</definedName>
    <definedName name="adas" hidden="1">{"'Model'!$A$1:$N$53"}</definedName>
    <definedName name="adas1" hidden="1">{"'Model'!$A$1:$N$53"}</definedName>
    <definedName name="adbc">#REF!</definedName>
    <definedName name="adc">#REF!</definedName>
    <definedName name="ADD">#REF!</definedName>
    <definedName name="Add_Data">#REF!</definedName>
    <definedName name="Add_Sum_By_Code">#REF!</definedName>
    <definedName name="ADD1NAME">#N/A</definedName>
    <definedName name="adda">#REF!</definedName>
    <definedName name="addada" hidden="1">#REF!</definedName>
    <definedName name="AddCostDiff">#REF!</definedName>
    <definedName name="AddInfoCommentBox1">#REF!</definedName>
    <definedName name="AddInfoCommentBox2">#REF!</definedName>
    <definedName name="AddInfoCommentBox3">#REF!</definedName>
    <definedName name="AddInfoCommentBox4">#REF!</definedName>
    <definedName name="AddInfoCommentBox5">#REF!</definedName>
    <definedName name="AddInfoCommntBox2">#REF!</definedName>
    <definedName name="AddInfoName1">#REF!</definedName>
    <definedName name="AddInfoName2">#REF!</definedName>
    <definedName name="AddInfoName3">#REF!</definedName>
    <definedName name="AddInfoName4">#REF!</definedName>
    <definedName name="AddInfoName5">#REF!</definedName>
    <definedName name="AddInfoName6">#REF!</definedName>
    <definedName name="AddInfoName7">#REF!</definedName>
    <definedName name="AddInfoName8">#REF!</definedName>
    <definedName name="AddInfoTextBox1">#REF!</definedName>
    <definedName name="AddInfoTextBox2">#REF!</definedName>
    <definedName name="AddInfoTextBox3">#REF!</definedName>
    <definedName name="AddInfoTextBox4">#REF!</definedName>
    <definedName name="AddInfoTextBox5">#REF!</definedName>
    <definedName name="Additional_management_fee_days_MTR3">#REF!</definedName>
    <definedName name="Additional_management_fee_days_MTR4">#REF!</definedName>
    <definedName name="Additional_management_fee_days_MTR5">#REF!</definedName>
    <definedName name="Additional_management_fee_pride_MTR3">#REF!</definedName>
    <definedName name="Additional_management_fee_pride_MTR4">#REF!</definedName>
    <definedName name="Additional_management_fee_pride_MTR5">#REF!</definedName>
    <definedName name="ADDITIONS_2">#REF!</definedName>
    <definedName name="ADDLIFE">#REF!</definedName>
    <definedName name="Addlines">#REF!</definedName>
    <definedName name="ADDNL">#REF!</definedName>
    <definedName name="ADDR">HAJIME:OWARI</definedName>
    <definedName name="addr1">HAJIME:OWARI</definedName>
    <definedName name="address">#REF!</definedName>
    <definedName name="Addresses">#REF!</definedName>
    <definedName name="addwcc">#REF!</definedName>
    <definedName name="ADESP">#REF!</definedName>
    <definedName name="adfasfasf">#REF!,#REF!</definedName>
    <definedName name="adfd" hidden="1">{#N/A,#N/A,FALSE,"Charges"}</definedName>
    <definedName name="adfdasd" hidden="1">{#N/A,#N/A,TRUE,"Goal";#N/A,#N/A,TRUE,"About";#N/A,#N/A,TRUE,"Linking";#N/A,#N/A,TRUE,"Compliance";#N/A,#N/A,TRUE,"Competitive";#N/A,#N/A,TRUE,"Proactive";#N/A,#N/A,TRUE,"Challenging";#N/A,#N/A,TRUE,"Development"}</definedName>
    <definedName name="adfdasd_1" hidden="1">{#N/A,#N/A,TRUE,"Goal";#N/A,#N/A,TRUE,"About";#N/A,#N/A,TRUE,"Linking";#N/A,#N/A,TRUE,"Compliance";#N/A,#N/A,TRUE,"Competitive";#N/A,#N/A,TRUE,"Proactive";#N/A,#N/A,TRUE,"Challenging";#N/A,#N/A,TRUE,"Development"}</definedName>
    <definedName name="adfdrg" hidden="1">{"'Eng (page2)'!$A$1:$D$52"}</definedName>
    <definedName name="adfejrw" hidden="1">{#N/A,#N/A,FALSE,"Diffs";#N/A,#N/A,FALSE,"P&amp;L"}</definedName>
    <definedName name="adj">#REF!</definedName>
    <definedName name="adj_4">#REF!</definedName>
    <definedName name="adj_eqty">#REF!</definedName>
    <definedName name="ADJAA">#REF!</definedName>
    <definedName name="adjEBIT">#REF!</definedName>
    <definedName name="adjEBITDA">#REF!</definedName>
    <definedName name="adjFFO">#REF!</definedName>
    <definedName name="ADJlad">#REF!</definedName>
    <definedName name="AdjMethod">#REF!</definedName>
    <definedName name="adjNetDebt">#REF!</definedName>
    <definedName name="adjNetInterest">#REF!</definedName>
    <definedName name="adjoct">#REF!</definedName>
    <definedName name="adjTotalDebt">#REF!</definedName>
    <definedName name="Adjustedinc">#REF!</definedName>
    <definedName name="Adjustment">#REF!</definedName>
    <definedName name="ADM">#REF!</definedName>
    <definedName name="Admin" hidden="1">{"'Eng (page2)'!$A$1:$D$52"}</definedName>
    <definedName name="Admin_" hidden="1">{"'Eng (page2)'!$A$1:$D$52"}</definedName>
    <definedName name="Admin_Expense">#REF!</definedName>
    <definedName name="ADMIN1">#REF!</definedName>
    <definedName name="ADMIN2">#REF!</definedName>
    <definedName name="ADMIN3">#REF!</definedName>
    <definedName name="ADMIN4">#REF!</definedName>
    <definedName name="ADMIN5">#REF!</definedName>
    <definedName name="ADMIN6">#REF!</definedName>
    <definedName name="ADMINAA">#REF!</definedName>
    <definedName name="Adminis" hidden="1">{"'Eng (page2)'!$A$1:$D$52"}</definedName>
    <definedName name="ADMINXX">#REF!</definedName>
    <definedName name="adqad" hidden="1">{#N/A,#N/A,FALSE,"Gesamt";#N/A,#N/A,FALSE,"Ree KG";#N/A,#N/A,FALSE,"Ree Inter";#N/A,#N/A,FALSE,"BTM";#N/A,#N/A,FALSE,"GmbH";#N/A,#N/A,FALSE,"Sonstige"}</definedName>
    <definedName name="adsf">#REF!</definedName>
    <definedName name="adsfafda" hidden="1">{#N/A,#N/A,TRUE,"Goal";#N/A,#N/A,TRUE,"About";#N/A,#N/A,TRUE,"Linking";#N/A,#N/A,TRUE,"Compliance";#N/A,#N/A,TRUE,"Competitive";#N/A,#N/A,TRUE,"Proactive";#N/A,#N/A,TRUE,"Challenging";#N/A,#N/A,TRUE,"Development"}</definedName>
    <definedName name="adsfafda_1" hidden="1">{#N/A,#N/A,TRUE,"Goal";#N/A,#N/A,TRUE,"About";#N/A,#N/A,TRUE,"Linking";#N/A,#N/A,TRUE,"Compliance";#N/A,#N/A,TRUE,"Competitive";#N/A,#N/A,TRUE,"Proactive";#N/A,#N/A,TRUE,"Challenging";#N/A,#N/A,TRUE,"Development"}</definedName>
    <definedName name="adsfasfas233234">#REF!</definedName>
    <definedName name="Advance_Paint___Chemical">#REF!</definedName>
    <definedName name="advb">#REF!</definedName>
    <definedName name="advdep">#REF!</definedName>
    <definedName name="AdvfromRelated">#REF!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yi">#REF!</definedName>
    <definedName name="AE">#REF!</definedName>
    <definedName name="AED">#REF!</definedName>
    <definedName name="AEDFIM">#REF!</definedName>
    <definedName name="aeh">#REF!</definedName>
    <definedName name="aeight">#REF!</definedName>
    <definedName name="AENV">#REF!</definedName>
    <definedName name="aer" hidden="1">{"'下期集計（10.27迄・速報値）'!$Q$16"}</definedName>
    <definedName name="AES">#REF!</definedName>
    <definedName name="AES_Correspondence_Outgoing_">#REF!</definedName>
    <definedName name="aesreport2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u">#REF!</definedName>
    <definedName name="af">#REF!</definedName>
    <definedName name="AFC">#REF!</definedName>
    <definedName name="AFC_Steam_Consumption">#REF!</definedName>
    <definedName name="afd">#REF!</definedName>
    <definedName name="afda">#REF!</definedName>
    <definedName name="afdfdfff">#N/A</definedName>
    <definedName name="afdwfrw">#REF!</definedName>
    <definedName name="afew" hidden="1">{#N/A,#N/A,FALSE,"P&amp;L";#N/A,#N/A,FALSE,"P&amp;L-Adj";#N/A,#N/A,FALSE,"Bal-Adj"}</definedName>
    <definedName name="Aff">#REF!</definedName>
    <definedName name="AFFILIATE">#REF!</definedName>
    <definedName name="AFICA_bond_tenor">#REF!</definedName>
    <definedName name="AFICA_closing_issuance_amount">#REF!</definedName>
    <definedName name="AFICA_COD_amount_net_fees">#REF!</definedName>
    <definedName name="AFICA_COD_issuance_upfront_costs">#REF!</definedName>
    <definedName name="AFICA_construction_1_amount_net_fees">#REF!</definedName>
    <definedName name="AFICA_construction_1_issuance_amount">#REF!</definedName>
    <definedName name="AFICA_construction_1_issuance_upfront_costs">#REF!</definedName>
    <definedName name="AFICA_construction_2_amount_net_fees">#REF!</definedName>
    <definedName name="AFICA_construction_2_issuance_upfront_costs">#REF!</definedName>
    <definedName name="AFICA_issuance_closing_switch">#REF!</definedName>
    <definedName name="AFICA_issuance_construction_1_month_input">#REF!</definedName>
    <definedName name="AFICA_issuance_construction_1_switch">#REF!</definedName>
    <definedName name="afive">#REF!</definedName>
    <definedName name="Afn">#REF!</definedName>
    <definedName name="afour">#REF!</definedName>
    <definedName name="afr" hidden="1">{"'Eng (page2)'!$A$1:$D$52"}</definedName>
    <definedName name="AFS" hidden="1">{"'下期集計（10.27迄・速報値）'!$Q$16"}</definedName>
    <definedName name="afwe">#REF!</definedName>
    <definedName name="AG">#REF!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GDAS">#REF!</definedName>
    <definedName name="agdump">#REF!</definedName>
    <definedName name="agedump">#REF!</definedName>
    <definedName name="ageeee" hidden="1">{#N/A,#N/A,FALSE,"Aging Summary";#N/A,#N/A,FALSE,"Ratio Analysis";#N/A,#N/A,FALSE,"Test 120 Day Accts";#N/A,#N/A,FALSE,"Tickmarks"}</definedName>
    <definedName name="agencydump">#REF!</definedName>
    <definedName name="AGENCYLY">#REF!</definedName>
    <definedName name="AGENCYPLAN">#REF!</definedName>
    <definedName name="Agent">#REF!</definedName>
    <definedName name="agent_fee_Barracuda">#REF!</definedName>
    <definedName name="agent_fee_MMD">#REF!</definedName>
    <definedName name="AGING">#REF!</definedName>
    <definedName name="Aging_dollars">#REF!</definedName>
    <definedName name="Aging_For_Auditor_by_Crncy_Aging_Local_List">#REF!</definedName>
    <definedName name="Aging_percent">#REF!,#REF!</definedName>
    <definedName name="agnBnkAcc">#REF!</definedName>
    <definedName name="agnOrMst">#REF!</definedName>
    <definedName name="agnRprHst">#REF!</definedName>
    <definedName name="AGREEN">#REF!</definedName>
    <definedName name="AH">#REF!</definedName>
    <definedName name="ahffk" hidden="1">"AS2DocumentBrowse"</definedName>
    <definedName name="ai" hidden="1">{"'Eng (page2)'!$A$1:$D$52"}</definedName>
    <definedName name="AID">#REF!</definedName>
    <definedName name="AIR">#REF!</definedName>
    <definedName name="air_trap">#REF!</definedName>
    <definedName name="ais">#REF!</definedName>
    <definedName name="AISO">#REF!</definedName>
    <definedName name="AJan">#REF!</definedName>
    <definedName name="aje">#REF!</definedName>
    <definedName name="ajsl">#REF!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hidden="1">#REF!</definedName>
    <definedName name="Akun">#REF!</definedName>
    <definedName name="alam">#REF!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icCashFlow">#REF!</definedName>
    <definedName name="AlicInputIntExp">#REF!</definedName>
    <definedName name="AlicInputIntExp2">#REF!</definedName>
    <definedName name="AlicInputIntExp3">#REF!</definedName>
    <definedName name="AlicInputOyM">#REF!</definedName>
    <definedName name="ALL" hidden="1">{"'Model'!$A$1:$N$53"}</definedName>
    <definedName name="ALL_3PAGE">#REF!</definedName>
    <definedName name="All_Item">#REF!</definedName>
    <definedName name="all_Operation">#REF!</definedName>
    <definedName name="all_Period_Current">#REF!</definedName>
    <definedName name="All_Principle">#REF!</definedName>
    <definedName name="All_Principle_Repaid_target_DSCR">#REF!</definedName>
    <definedName name="ALL_TI_SHIPMENT_UP_DATE__TITL_List">#REF!</definedName>
    <definedName name="all_Type">#REF!</definedName>
    <definedName name="ALLIED_PRODUCTS_THAILAND__LTD.">#REF!</definedName>
    <definedName name="alllines">#REF!</definedName>
    <definedName name="alloc_int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">#REF!</definedName>
    <definedName name="Allow2">#REF!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_to_Receivables">#REF!,#REF!</definedName>
    <definedName name="Allowance_to_Sales">#REF!,#REF!</definedName>
    <definedName name="almu">#REF!</definedName>
    <definedName name="ALMUFTA">#REF!</definedName>
    <definedName name="Alpha_Envirotech_Eng.">#REF!</definedName>
    <definedName name="ALPIN">#N/A</definedName>
    <definedName name="ALPJYOU">#N/A</definedName>
    <definedName name="ALPTOI">#N/A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tv">#REF!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">#REF!</definedName>
    <definedName name="amam">#REF!</definedName>
    <definedName name="Amax">#REF!</definedName>
    <definedName name="Ambuklao">#REF!</definedName>
    <definedName name="AMD">#REF!</definedName>
    <definedName name="amebc">#REF!</definedName>
    <definedName name="AMEX08">#REF!</definedName>
    <definedName name="amex11">#REF!</definedName>
    <definedName name="AMEXS">#REF!</definedName>
    <definedName name="ammmmmmmmm" hidden="1">{"'Eng (page2)'!$A$1:$D$52"}</definedName>
    <definedName name="AMO">#REF!</definedName>
    <definedName name="amort">#REF!</definedName>
    <definedName name="Amorti_GCC_Actual">OFFSET(MonthRange_PL_GCC_Actual,34,0,1,No_month)</definedName>
    <definedName name="Amorti_GCC_Budget">OFFSET(MonthRange_PL_GCC_Budget,34,0,1,No_month)</definedName>
    <definedName name="Amorti_NKCC_Actual">OFFSET(MonthRange_PL_NKCC_Actual,34,0,1,No_month)</definedName>
    <definedName name="Amorti_NKCC_Budget">OFFSET(MonthRange_PL_NKCC_Budget,34,0,1,No_month)</definedName>
    <definedName name="AmortisationPA">#REF!</definedName>
    <definedName name="AmortisationQuarter">#REF!</definedName>
    <definedName name="AMOUNT">#REF!</definedName>
    <definedName name="AMOUNT08">#REF!</definedName>
    <definedName name="amounts">#REF!</definedName>
    <definedName name="AMOUNTUNIT">#REF!</definedName>
    <definedName name="AMT">#REF!</definedName>
    <definedName name="AmtntoSales">#REF!</definedName>
    <definedName name="AMTTAX">#REF!</definedName>
    <definedName name="AMTTAXLEFT">#REF!</definedName>
    <definedName name="AMTTAXTOP">#REF!</definedName>
    <definedName name="ana" hidden="1">{"'Model'!$A$1:$N$53"}</definedName>
    <definedName name="ana_3">#REF!</definedName>
    <definedName name="ana_4">#REF!</definedName>
    <definedName name="Ana_U_5">#REF!</definedName>
    <definedName name="Ana_U_5_3">#REF!</definedName>
    <definedName name="Ana_U_5_4">#REF!</definedName>
    <definedName name="Analogues2" hidden="1">{#N/A,#N/A,TRUE,"Goal";#N/A,#N/A,TRUE,"About";#N/A,#N/A,TRUE,"Linking";#N/A,#N/A,TRUE,"Compliance";#N/A,#N/A,TRUE,"Competitive";#N/A,#N/A,TRUE,"Proactive";#N/A,#N/A,TRUE,"Challenging";#N/A,#N/A,TRUE,"Development"}</definedName>
    <definedName name="Analogues2_1" hidden="1">{#N/A,#N/A,TRUE,"Goal";#N/A,#N/A,TRUE,"About";#N/A,#N/A,TRUE,"Linking";#N/A,#N/A,TRUE,"Compliance";#N/A,#N/A,TRUE,"Competitive";#N/A,#N/A,TRUE,"Proactive";#N/A,#N/A,TRUE,"Challenging";#N/A,#N/A,TRUE,"Development"}</definedName>
    <definedName name="Analysis">#REF!</definedName>
    <definedName name="Analysis_PL" hidden="1">{"'Model'!$A$1:$N$53"}</definedName>
    <definedName name="Analysis_Type">#REF!</definedName>
    <definedName name="ANALYST">#REF!</definedName>
    <definedName name="ando" hidden="1">{"'下期集計（10.27迄・速報値）'!$Q$16"}</definedName>
    <definedName name="anexo1">#REF!</definedName>
    <definedName name="anexo2">#REF!</definedName>
    <definedName name="anexo3">#REF!</definedName>
    <definedName name="angle">#REF!</definedName>
    <definedName name="ann">#REF!</definedName>
    <definedName name="Annexure_2__Power_consumption_efficiency_variance">#REF!</definedName>
    <definedName name="Annexures">#REF!</definedName>
    <definedName name="annpay">#REF!</definedName>
    <definedName name="Annual">#REF!</definedName>
    <definedName name="ANNUAL_ALLOWAN">#REF!</definedName>
    <definedName name="ANNUAL_INTER">#REF!</definedName>
    <definedName name="ANNUAL_JAN">#REF!</definedName>
    <definedName name="ANNUAL_M1">#REF!</definedName>
    <definedName name="ANNUAL_M10">#REF!</definedName>
    <definedName name="ANNUAL_M11">#REF!</definedName>
    <definedName name="ANNUAL_M14">#REF!</definedName>
    <definedName name="ANNUAL_M5">#REF!</definedName>
    <definedName name="ANNUAL_M9">#REF!</definedName>
    <definedName name="ANNUAL_MC">#REF!</definedName>
    <definedName name="ANNUAL_PATTERN">#REF!</definedName>
    <definedName name="ANNUAL_RCS">#REF!</definedName>
    <definedName name="annual_report2" hidden="1">{"ARPandL",#N/A,FALSE,"Report Annual";"ARCashflow",#N/A,FALSE,"Report Annual";"ARBalanceSheet",#N/A,FALSE,"Report Annual";"ARRatios",#N/A,FALSE,"Report Annual"}</definedName>
    <definedName name="ANNUAL_TRADING">#REF!</definedName>
    <definedName name="anode">#REF!</definedName>
    <definedName name="anphong" hidden="1">{"'Sheet1'!$L$16"}</definedName>
    <definedName name="ANS">#REF!</definedName>
    <definedName name="ANSA">#REF!</definedName>
    <definedName name="anscount" hidden="1">1</definedName>
    <definedName name="anscount_1" hidden="1">2</definedName>
    <definedName name="ANU" hidden="1">{"'Eng (page2)'!$A$1:$D$52"}</definedName>
    <definedName name="anualizado">#REF!</definedName>
    <definedName name="Användare">#REF!</definedName>
    <definedName name="ao">#REF!</definedName>
    <definedName name="aoe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ne">#REF!</definedName>
    <definedName name="aowefr">#REF!</definedName>
    <definedName name="aoy">#REF!</definedName>
    <definedName name="ap">#REF!</definedName>
    <definedName name="AP_code">#REF!</definedName>
    <definedName name="AP_days">#REF!</definedName>
    <definedName name="AP_value">#REF!</definedName>
    <definedName name="apadong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APage_Interest">#REF!</definedName>
    <definedName name="Apartment">#REF!</definedName>
    <definedName name="APC">#REF!</definedName>
    <definedName name="APCalc">#REF!</definedName>
    <definedName name="APDoh">#REF!</definedName>
    <definedName name="apl">#REF!</definedName>
    <definedName name="APM">#REF!</definedName>
    <definedName name="apndx" hidden="1">{"'Appendix 3 Currency'!$A$1:$U$96"}</definedName>
    <definedName name="Apollo">#REF!</definedName>
    <definedName name="app">#REF!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pr">#REF!</definedName>
    <definedName name="Apr_Building">#REF!</definedName>
    <definedName name="Apr_Days">#REF!</definedName>
    <definedName name="apr97_mar98">#REF!</definedName>
    <definedName name="apr98_may99">#REF!</definedName>
    <definedName name="APRDN" hidden="1">{"'Sheet1'!$L$16"}</definedName>
    <definedName name="April_Days">#REF!</definedName>
    <definedName name="AprL3">#REF!</definedName>
    <definedName name="AprL4">#REF!</definedName>
    <definedName name="AprL5">#REF!</definedName>
    <definedName name="AprNI1">#REF!</definedName>
    <definedName name="AprNI2">#REF!</definedName>
    <definedName name="AprNI3">#REF!</definedName>
    <definedName name="AprNI4">#REF!</definedName>
    <definedName name="AprNI5">#REF!</definedName>
    <definedName name="Apt_B">#REF!</definedName>
    <definedName name="Apt_E">#REF!</definedName>
    <definedName name="Apt_FC">#REF!</definedName>
    <definedName name="Apt_G">#REF!</definedName>
    <definedName name="Apt_G1">#REF!</definedName>
    <definedName name="Apt_MV">#REF!</definedName>
    <definedName name="Apt_NG">#REF!</definedName>
    <definedName name="Apt_PF">#REF!</definedName>
    <definedName name="Apt_PP">#REF!</definedName>
    <definedName name="Apt_R">#REF!</definedName>
    <definedName name="Apt_S">#REF!</definedName>
    <definedName name="Apt_VC">#REF!</definedName>
    <definedName name="AQ" hidden="1">{#N/A,#N/A,FALSE,"BUDGET"}</definedName>
    <definedName name="a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">#REF!</definedName>
    <definedName name="aqaq" hidden="1">{"cashflow",#N/A,FALSE,"cash flow"}</definedName>
    <definedName name="aqqqqq">#REF!</definedName>
    <definedName name="AQWS">#REF!</definedName>
    <definedName name="AR" hidden="1">{#N/A,#N/A,FALSE,"BUDGET"}</definedName>
    <definedName name="AR_1">#REF!</definedName>
    <definedName name="AR_2">#REF!</definedName>
    <definedName name="AR_3">#REF!</definedName>
    <definedName name="AR_days1">#REF!</definedName>
    <definedName name="AR_days2">#REF!</definedName>
    <definedName name="AR_days3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3w2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are" hidden="1">{"'Eng (page2)'!$A$1:$D$52"}</definedName>
    <definedName name="AREA">#REF!</definedName>
    <definedName name="AREA_TOTAL">#REF!</definedName>
    <definedName name="AREA1">#N/A</definedName>
    <definedName name="AREA2">#N/A</definedName>
    <definedName name="AREA3">#N/A</definedName>
    <definedName name="AREA4">#N/A</definedName>
    <definedName name="Areadata">#REF!</definedName>
    <definedName name="AreaFill">#REF!,#REF!,#REF!,#REF!</definedName>
    <definedName name="ARM">#REF!</definedName>
    <definedName name="armbc">#REF!</definedName>
    <definedName name="ARMP">#REF!</definedName>
    <definedName name="ARMZ">#REF!</definedName>
    <definedName name="Arranger_s_Fees__For_Bond_Issue___Rs._Mn">#REF!</definedName>
    <definedName name="Arranger_s_Fees_Bond_Issue__Rs._Mn__p.a.">#REF!</definedName>
    <definedName name="ARRR">#REF!</definedName>
    <definedName name="ARRRRRR">#REF!</definedName>
    <definedName name="ARSFIM">#REF!</definedName>
    <definedName name="art" hidden="1">#REF!</definedName>
    <definedName name="ART_COLOUR_DESIGN_CO_.LTD.">"ART COLOUR DESIGN CO.,LTD."</definedName>
    <definedName name="as" hidden="1">{"'Eng (page2)'!$A$1:$D$52"}</definedName>
    <definedName name="a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2" hidden="1">{"'Eng (page2)'!$A$1:$D$52"}</definedName>
    <definedName name="as_3" hidden="1">{"'Eng (page2)'!$A$1:$D$52"}</definedName>
    <definedName name="as_4" hidden="1">{"'Eng (page2)'!$A$1:$D$52"}</definedName>
    <definedName name="as_5" hidden="1">{"'Eng (page2)'!$A$1:$D$52"}</definedName>
    <definedName name="As_Of_Date">#REF!</definedName>
    <definedName name="As_Of_Month_Year">#REF!</definedName>
    <definedName name="As_Of_Period">#REF!</definedName>
    <definedName name="AS1_">#REF!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hidden="1">{#N/A,#N/A,FALSE,"CAT3516";#N/A,#N/A,FALSE,"CAT3608";#N/A,#N/A,FALSE,"Wartsila";#N/A,#N/A,FALSE,"Asm";#N/A,#N/A,FALSE,"DG cost"}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c">#REF!</definedName>
    <definedName name="asdddd" hidden="1">{#N/A,#N/A,FALSE,"NN-1 Capital Leases"}</definedName>
    <definedName name="asde">#REF!</definedName>
    <definedName name="asdf" hidden="1">{"'Eng (page2)'!$A$1:$D$52"}</definedName>
    <definedName name="asdf_1" hidden="1">{"'Eng (page2)'!$A$1:$D$52"}</definedName>
    <definedName name="asdf12313">#REF!</definedName>
    <definedName name="asdfafasfasf">#REF!</definedName>
    <definedName name="ASDFAS" hidden="1">#REF!</definedName>
    <definedName name="ASDFDS" hidden="1">{"'Appendix 3 Currency'!$A$1:$U$96"}</definedName>
    <definedName name="asdfds1" hidden="1">{"'Appendix 3 Currency'!$A$1:$U$96"}</definedName>
    <definedName name="asdfds2" hidden="1">{"'Appendix 3 Currency'!$A$1:$U$96"}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g">#REF!</definedName>
    <definedName name="asdfre" hidden="1">#REF!</definedName>
    <definedName name="asdjfkajdfklajkld" hidden="1">{"'Changes Log'!$A$1:$F$25"}</definedName>
    <definedName name="asdr">#REF!</definedName>
    <definedName name="asdrt">#REF!</definedName>
    <definedName name="asds" hidden="1">{"'Eng (page2)'!$A$1:$D$52"}</definedName>
    <definedName name="asds_1" hidden="1">{"'Eng (page2)'!$A$1:$D$52"}</definedName>
    <definedName name="asds_2" hidden="1">{"'Eng (page2)'!$A$1:$D$52"}</definedName>
    <definedName name="asds_3" hidden="1">{"'Eng (page2)'!$A$1:$D$52"}</definedName>
    <definedName name="asds_4" hidden="1">{"'Eng (page2)'!$A$1:$D$52"}</definedName>
    <definedName name="asds_5" hidden="1">{"'Eng (page2)'!$A$1:$D$52"}</definedName>
    <definedName name="asdsa" hidden="1">{"'下期集計（10.27迄・速報値）'!$Q$16"}</definedName>
    <definedName name="asdw">#REF!</definedName>
    <definedName name="asdz" hidden="1">{"'Eng (page2)'!$A$1:$D$52"}</definedName>
    <definedName name="aseven">#REF!</definedName>
    <definedName name="ASF">#REF!</definedName>
    <definedName name="asffa">#REF!</definedName>
    <definedName name="Ash_management_cost">#REF!</definedName>
    <definedName name="ASHEETING">#REF!</definedName>
    <definedName name="ASHKALIT_CHEMIPROD_LTD.">#REF!</definedName>
    <definedName name="ashley">#REF!</definedName>
    <definedName name="asi">#REF!</definedName>
    <definedName name="asi_3">#REF!</definedName>
    <definedName name="asi_4">#REF!</definedName>
    <definedName name="Asia">#REF!</definedName>
    <definedName name="ASIAN">#REF!</definedName>
    <definedName name="ASIANRP3">#REF!</definedName>
    <definedName name="ASIANRP3_3">#REF!</definedName>
    <definedName name="ASIANRP3_4">#REF!</definedName>
    <definedName name="asix">#REF!</definedName>
    <definedName name="ASKFJLS">#REF!</definedName>
    <definedName name="AsmEsc">#REF!</definedName>
    <definedName name="aso">#REF!</definedName>
    <definedName name="ASODA">#REF!</definedName>
    <definedName name="asr" hidden="1">{#N/A,#N/A,FALSE,"Aging Summary";#N/A,#N/A,FALSE,"Ratio Analysis";#N/A,#N/A,FALSE,"Test 120 Day Accts";#N/A,#N/A,FALSE,"Tickmarks"}</definedName>
    <definedName name="ass" hidden="1">{"revable",#N/A,FALSE,"REVABLE"}</definedName>
    <definedName name="assd">#REF!</definedName>
    <definedName name="assdd">#N/A</definedName>
    <definedName name="assdf">#REF!</definedName>
    <definedName name="asse" hidden="1">{#N/A,#N/A,FALSE,"ll-inves";#N/A,#N/A,FALSE,"bgt-cf 97";#N/A,#N/A,FALSE,"bgt-pl 97"}</definedName>
    <definedName name="assebc">#REF!</definedName>
    <definedName name="ASSET">#REF!</definedName>
    <definedName name="Asset_Class">#REF!</definedName>
    <definedName name="ASSET_PEN">#REF!</definedName>
    <definedName name="Asset41_42">#REF!</definedName>
    <definedName name="AssetCode_Building">#REF!</definedName>
    <definedName name="assetess">#REF!</definedName>
    <definedName name="Assetline">#REF!</definedName>
    <definedName name="ASSETNEWTOLAST">#REF!</definedName>
    <definedName name="Assets">#REF!</definedName>
    <definedName name="AssetsFeb">#REF!</definedName>
    <definedName name="AssetsJan">#REF!</definedName>
    <definedName name="AssetsMar">#REF!</definedName>
    <definedName name="assetsss">#REF!</definedName>
    <definedName name="ASSN2">#REF!</definedName>
    <definedName name="ASSN3">#REF!</definedName>
    <definedName name="asso_1">#REF!</definedName>
    <definedName name="asso_2">#REF!</definedName>
    <definedName name="AssocFormat1">#REF!</definedName>
    <definedName name="AssocFormat2">#REF!</definedName>
    <definedName name="AssocFormat3">#REF!</definedName>
    <definedName name="AssocFormat4">#REF!</definedName>
    <definedName name="AssocFormat5">#REF!</definedName>
    <definedName name="AssocFormat6">#REF!</definedName>
    <definedName name="assss">#N/A</definedName>
    <definedName name="assssssa" hidden="1">{"'Sell_Office'!$C$5:$D$6"}</definedName>
    <definedName name="Asstes">#REF!</definedName>
    <definedName name="Asstes_3">#REF!</definedName>
    <definedName name="Asstes_4">#REF!</definedName>
    <definedName name="ASSU">#N/A</definedName>
    <definedName name="ASSUMP">#REF!</definedName>
    <definedName name="AssumptClient">#REF!</definedName>
    <definedName name="AssumptDealTerm">#REF!</definedName>
    <definedName name="AssumptionRun">#REF!</definedName>
    <definedName name="Assumptions">{"clp_bs_doc",#N/A,FALSE,"CLP";"clp_is_doc",#N/A,FALSE,"CLP";"clp_cf_doc",#N/A,FALSE,"CLP";"clp_fr_doc",#N/A,FALSE,"CLP"}</definedName>
    <definedName name="Assumptionstwo" hidden="1">#REF!</definedName>
    <definedName name="AssumSEComb" hidden="1">{"clp_bs_doc",#N/A,FALSE,"CLP";"clp_is_doc",#N/A,FALSE,"CLP";"clp_cf_doc",#N/A,FALSE,"CLP";"clp_fr_doc",#N/A,FALSE,"CLP"}</definedName>
    <definedName name="ast" hidden="1">{#N/A,#N/A,FALSE,"Aging Summary";#N/A,#N/A,FALSE,"Ratio Analysis";#N/A,#N/A,FALSE,"Test 120 Day Accts";#N/A,#N/A,FALSE,"Tickmarks"}</definedName>
    <definedName name="ASTM">#REF!</definedName>
    <definedName name="ASTRI" hidden="1">{#N/A,#N/A,FALSE,"Cost Report";#N/A,#N/A,FALSE,"Qtly Summ.";#N/A,#N/A,FALSE,"Mar  Qtr";#N/A,#N/A,FALSE,"Report Summary"}</definedName>
    <definedName name="ASUM">#N/A</definedName>
    <definedName name="ASW">#REF!</definedName>
    <definedName name="ASWQ">#REF!</definedName>
    <definedName name="AT" hidden="1">#REF!</definedName>
    <definedName name="ATAC_CHEMICAL_CO._LTD.">#REF!</definedName>
    <definedName name="atc" hidden="1">{"'con_010'!$A$1:$AN$63"}</definedName>
    <definedName name="AtcEsc_f">#REF!</definedName>
    <definedName name="AtcEsc_v">#REF!</definedName>
    <definedName name="AtcFormula_f">#REF!</definedName>
    <definedName name="AtcFormula_v">#REF!</definedName>
    <definedName name="ATF">#REF!</definedName>
    <definedName name="ATFLot">#REF!</definedName>
    <definedName name="Athb">#REF!</definedName>
    <definedName name="athree">#REF!</definedName>
    <definedName name="ativ3">#REF!</definedName>
    <definedName name="atr">#REF!</definedName>
    <definedName name="ats">#REF!</definedName>
    <definedName name="ATSFIM">#REF!</definedName>
    <definedName name="atwo">#REF!</definedName>
    <definedName name="Atx">#REF!</definedName>
    <definedName name="atype">#REF!</definedName>
    <definedName name="atyr" hidden="1">{"'Eng (page2)'!$A$1:$D$52"}</definedName>
    <definedName name="Atz">#REF!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">#REF!</definedName>
    <definedName name="AUD_rate">#REF!</definedName>
    <definedName name="AUDFIM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g">#REF!</definedName>
    <definedName name="Aug_Building">#REF!</definedName>
    <definedName name="AugL3">#REF!</definedName>
    <definedName name="AugL4">#REF!</definedName>
    <definedName name="AugL5">#REF!</definedName>
    <definedName name="AugNI1">#REF!</definedName>
    <definedName name="AugNI2">#REF!</definedName>
    <definedName name="AugNI3">#REF!</definedName>
    <definedName name="AugNI4">#REF!</definedName>
    <definedName name="AugNI5">#REF!</definedName>
    <definedName name="august" hidden="1">{#N/A,#N/A,FALSE,"Sheet1"}</definedName>
    <definedName name="August_Days">#REF!</definedName>
    <definedName name="August_ytd_analysis">#REF!</definedName>
    <definedName name="aun" hidden="1">{"'Eng (page2)'!$A$1:$D$52"}</definedName>
    <definedName name="AURABOOKMARK11914">#REF!</definedName>
    <definedName name="AURABOOKMARK235">#REF!</definedName>
    <definedName name="AURABOOKMARK3094">#REF!</definedName>
    <definedName name="AURABOOKMARK360">#REF!</definedName>
    <definedName name="AURABOOKMARK3689">#REF!</definedName>
    <definedName name="AURABOOKMARK859">#REF!</definedName>
    <definedName name="AURABOOKMARK860">#REF!</definedName>
    <definedName name="AURABOOKMARK861">#REF!</definedName>
    <definedName name="AURABOOKMARK863">#REF!</definedName>
    <definedName name="AURABOOKMARK864">#REF!</definedName>
    <definedName name="AURABOOKMARK865">#REF!</definedName>
    <definedName name="AURABOOKMARK867">#REF!</definedName>
    <definedName name="AURABOOKMARK868">#REF!</definedName>
    <definedName name="AURABOOKMARK869">#REF!</definedName>
    <definedName name="AURABOOKMARK8936">#REF!</definedName>
    <definedName name="AURABOOKMARK8937">#REF!</definedName>
    <definedName name="AURABOOKMARK93">#REF!</definedName>
    <definedName name="AuraStyleDefaultsReset" hidden="1">#N/A</definedName>
    <definedName name="auru">#REF!</definedName>
    <definedName name="AUS" hidden="1">{#N/A,#N/A,TRUE,"BT M200 da 10x20"}</definedName>
    <definedName name="Aus_Facilities_Depreciation">#REF!</definedName>
    <definedName name="Ausd">#REF!</definedName>
    <definedName name="Auspower_Profit">#REF!</definedName>
    <definedName name="AUSPRINT">#REF!</definedName>
    <definedName name="AUT">#REF!</definedName>
    <definedName name="AUX1AA">#REF!</definedName>
    <definedName name="AUX1XX">#REF!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_COST">#REF!</definedName>
    <definedName name="AV_ESC">#REF!</definedName>
    <definedName name="avail">#REF!</definedName>
    <definedName name="Availability_penalty_factor_table">#REF!</definedName>
    <definedName name="Available_Factor">#REF!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ve_TC_rate_per_dwt_day">#REF!</definedName>
    <definedName name="avecapchg">#REF!</definedName>
    <definedName name="avecappmt">#REF!</definedName>
    <definedName name="aveenchg">#REF!</definedName>
    <definedName name="aveenergypmt">#REF!</definedName>
    <definedName name="Average_heat_input">#REF!</definedName>
    <definedName name="Average_heat_rate">#REF!</definedName>
    <definedName name="AVERATE.AED">#REF!</definedName>
    <definedName name="AVERATE.ALL">#REF!</definedName>
    <definedName name="AVERATE.ARS">#REF!</definedName>
    <definedName name="AVERATE.ATS">#REF!</definedName>
    <definedName name="AVERATE.AUD">#REF!</definedName>
    <definedName name="AVERATE.BDT">#REF!</definedName>
    <definedName name="AVERATE.BEF">#REF!</definedName>
    <definedName name="AVERATE.BGN">#REF!</definedName>
    <definedName name="AVERATE.BHD">#REF!</definedName>
    <definedName name="AVERATE.BND">#REF!</definedName>
    <definedName name="AVERATE.BOB">#REF!</definedName>
    <definedName name="AVERATE.BRL">#REF!</definedName>
    <definedName name="AVERATE.BSD">#REF!</definedName>
    <definedName name="AVERATE.CAD">#REF!</definedName>
    <definedName name="AVERATE.CHF">#REF!</definedName>
    <definedName name="AVERATE.CLP">#REF!</definedName>
    <definedName name="AVERATE.CNY">#REF!</definedName>
    <definedName name="AVERATE.COP">#REF!</definedName>
    <definedName name="AVERATE.CYP">#REF!</definedName>
    <definedName name="AVERATE.CZK">#REF!</definedName>
    <definedName name="AVERATE.DEM">#REF!</definedName>
    <definedName name="AVERATE.DKK">#REF!</definedName>
    <definedName name="AVERATE.DZD">#REF!</definedName>
    <definedName name="AVERATE.ECS">#REF!</definedName>
    <definedName name="AVERATE.EEK">#REF!</definedName>
    <definedName name="AVERATE.EGP">#REF!</definedName>
    <definedName name="AVERATE.ESP">#REF!</definedName>
    <definedName name="AVERATE.ETB">#REF!</definedName>
    <definedName name="AVERATE.EUR">#REF!</definedName>
    <definedName name="AVERATE.FIM">#REF!</definedName>
    <definedName name="AVERATE.FRF">#REF!</definedName>
    <definedName name="AVERATE.GBP">#REF!</definedName>
    <definedName name="AVERATE.GRD">#REF!</definedName>
    <definedName name="AVERATE.HKD">#REF!</definedName>
    <definedName name="AVERATE.HUF">#REF!</definedName>
    <definedName name="AVERATE.IDR">#REF!</definedName>
    <definedName name="AVERATE.IEP">#REF!</definedName>
    <definedName name="AVERATE.ILS">#REF!</definedName>
    <definedName name="AVERATE.INR">#REF!</definedName>
    <definedName name="AVERATE.IRR">#REF!</definedName>
    <definedName name="AVERATE.ISK">#REF!</definedName>
    <definedName name="AVERATE.ITL">#REF!</definedName>
    <definedName name="AVERATE.JOD">#REF!</definedName>
    <definedName name="AVERATE.JPY">#REF!</definedName>
    <definedName name="AVERATE.KRW">#REF!</definedName>
    <definedName name="AVERATE.KWD">#REF!</definedName>
    <definedName name="AVERATE.KZT">#REF!</definedName>
    <definedName name="AVERATE.LKR">#REF!</definedName>
    <definedName name="AVERATE.LTL">#REF!</definedName>
    <definedName name="AVERATE.LVL">#REF!</definedName>
    <definedName name="AVERATE.LYD">#REF!</definedName>
    <definedName name="AVERATE.MAD">#REF!</definedName>
    <definedName name="AVERATE.MOP">#REF!</definedName>
    <definedName name="AVERATE.MTL">#REF!</definedName>
    <definedName name="AVERATE.MXP">#REF!</definedName>
    <definedName name="AVERATE.MYR">#REF!</definedName>
    <definedName name="AVERATE.NLG">#REF!</definedName>
    <definedName name="AVERATE.NOK">#REF!</definedName>
    <definedName name="AVERATE.NPR">#REF!</definedName>
    <definedName name="AVERATE.NZD">#REF!</definedName>
    <definedName name="AVERATE.PEN">#REF!</definedName>
    <definedName name="AVERATE.PHP">#REF!</definedName>
    <definedName name="AVERATE.PKR">#REF!</definedName>
    <definedName name="AVERATE.PLN">#REF!</definedName>
    <definedName name="AVERATE.PTE">#REF!</definedName>
    <definedName name="AVERATE.QAR">#REF!</definedName>
    <definedName name="AVERATE.ROL">#REF!</definedName>
    <definedName name="AVERATE.RUR">#REF!</definedName>
    <definedName name="AVERATE.SAR">#REF!</definedName>
    <definedName name="AVERATE.SEK">#REF!</definedName>
    <definedName name="AVERATE.SGD">#REF!</definedName>
    <definedName name="AVERATE.SKK">#REF!</definedName>
    <definedName name="AVERATE.THB">#REF!</definedName>
    <definedName name="AVERATE.TND">#REF!</definedName>
    <definedName name="AVERATE.TRL">#REF!</definedName>
    <definedName name="AVERATE.TWD">#REF!</definedName>
    <definedName name="AVERATE.TZS">#REF!</definedName>
    <definedName name="AVERATE.UAH">#REF!</definedName>
    <definedName name="AVERATE.USD">#REF!</definedName>
    <definedName name="AVERATE.VEB">#REF!</definedName>
    <definedName name="AVERATE.VND">#REF!</definedName>
    <definedName name="AVERATE.XAF">#REF!</definedName>
    <definedName name="AVERATE.ZAR">#REF!</definedName>
    <definedName name="avg">#REF!,#REF!</definedName>
    <definedName name="avgford">#REF!</definedName>
    <definedName name="avgmaz">#REF!</definedName>
    <definedName name="avNPV">#REF!</definedName>
    <definedName name="avol">#REF!</definedName>
    <definedName name="AVVV">#REF!</definedName>
    <definedName name="aw" hidden="1">{"'Eng (page2)'!$A$1:$D$52"}</definedName>
    <definedName name="awe">#REF!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ert">#REF!</definedName>
    <definedName name="awewert">IF(#REF!&lt;=5,INDEX(#REF!,(#REF!*5)-4),#REF!)</definedName>
    <definedName name="AWN244B">#REF!</definedName>
    <definedName name="awps">#REF!</definedName>
    <definedName name="awq" hidden="1">{"'Eng (page2)'!$A$1:$D$52"}</definedName>
    <definedName name="aws">#REF!</definedName>
    <definedName name="awse" hidden="1">{"'Eng (page2)'!$A$1:$D$52"}</definedName>
    <definedName name="ax" hidden="1">{"'Eng (page2)'!$A$1:$D$52"}</definedName>
    <definedName name="ax_1" hidden="1">{"'Eng (page2)'!$A$1:$D$52"}</definedName>
    <definedName name="ax_2" hidden="1">{"'Eng (page2)'!$A$1:$D$52"}</definedName>
    <definedName name="ax_3" hidden="1">{"'Eng (page2)'!$A$1:$D$52"}</definedName>
    <definedName name="ax_4" hidden="1">{"'Eng (page2)'!$A$1:$D$52"}</definedName>
    <definedName name="ax_5" hidden="1">{"'Eng (page2)'!$A$1:$D$52"}</definedName>
    <definedName name="axaax" hidden="1">{"cashflow",#N/A,FALSE,"cash flow"}</definedName>
    <definedName name="axaxax" hidden="1">{"conso",#N/A,FALSE,"cash flow"}</definedName>
    <definedName name="ay">#REF!</definedName>
    <definedName name="AYARD">#REF!</definedName>
    <definedName name="AYCAL13OA">#REF!</definedName>
    <definedName name="AYCAL13OA_3">#REF!</definedName>
    <definedName name="AYCAL13OA_4">#REF!</definedName>
    <definedName name="aycal187a">#REF!</definedName>
    <definedName name="AYFSCAP">#REF!</definedName>
    <definedName name="AYFSCAP_3">#REF!</definedName>
    <definedName name="AYFSCAP_4">#REF!</definedName>
    <definedName name="ayolah" hidden="1">{#N/A,#N/A,FALSE,"Sch-1";#N/A,#N/A,FALSE,"Sch-2";#N/A,#N/A,FALSE,"Sch-3";#N/A,#N/A,FALSE,"Sch-3A";#N/A,#N/A,FALSE,"Sch-3 (Oil)";#N/A,#N/A,FALSE,"Sch-3A (Oil)";#N/A,#N/A,FALSE,"Sch-3 (Gas)";#N/A,#N/A,FALSE,"Sch-3A (Gas)";#N/A,#N/A,FALSE,"Sch-4";#N/A,#N/A,FALSE,"Sch-4 (Oil)";#N/A,#N/A,FALSE,"Sch-4 (Gas)";#N/A,#N/A,FALSE,"Sch-4A";#N/A,#N/A,FALSE,"Sch-4A (Oil)";#N/A,#N/A,FALSE,"Sch-4A (Gas)";#N/A,#N/A,FALSE,"Sch-5";#N/A,#N/A,FALSE,"Sch-6";#N/A,#N/A,FALSE,"Sch-7";#N/A,#N/A,FALSE,"Sch-8";#N/A,#N/A,FALSE,"Sch-8A";#N/A,#N/A,FALSE,"Sch-9";#N/A,#N/A,FALSE,"Sch-9 (Oil)";#N/A,#N/A,FALSE,"Sch-9 (Gas)";#N/A,#N/A,FALSE,"Sch-10";#N/A,#N/A,FALSE,"Sch-11";#N/A,#N/A,FALSE,"Sch-11A";#N/A,#N/A,FALSE,"Sch-12";#N/A,#N/A,FALSE,"Sch-13";#N/A,#N/A,FALSE,"Sch-14";#N/A,#N/A,FALSE,"Sch-15";#N/A,#N/A,FALSE,"Sch-16 (Oil)";#N/A,#N/A,FALSE,"Sch-16 (Gas)";#N/A,#N/A,FALSE,"Sch-16 Attch.";#N/A,#N/A,FALSE,"Sch-17"}</definedName>
    <definedName name="AYTD">#REF!</definedName>
    <definedName name="AZ">#REF!</definedName>
    <definedName name="azsxdcfvg">IF(#REF!&lt;=5,INDEX(#REF!,(#REF!*5)-4),#REF!)</definedName>
    <definedName name="A比">#REF!</definedName>
    <definedName name="Ｂ">#REF!</definedName>
    <definedName name="B." hidden="1">{"'Eng (page2)'!$A$1:$D$52"}</definedName>
    <definedName name="b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_10">#REF!</definedName>
    <definedName name="B_11">#REF!</definedName>
    <definedName name="B_20ba">#REF!</definedName>
    <definedName name="B_20bl">#REF!</definedName>
    <definedName name="b_3">#REF!</definedName>
    <definedName name="B_30">#REF!</definedName>
    <definedName name="B_31o">#REF!</definedName>
    <definedName name="B_31s">#REF!</definedName>
    <definedName name="B_32">#REF!</definedName>
    <definedName name="b_4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CF1">#REF!</definedName>
    <definedName name="b_expen">#REF!</definedName>
    <definedName name="B_FC">#REF!</definedName>
    <definedName name="B_FLG">#REF!</definedName>
    <definedName name="B_K">#REF!</definedName>
    <definedName name="b_manual">#REF!</definedName>
    <definedName name="B_R">#REF!</definedName>
    <definedName name="B_Repay">#REF!</definedName>
    <definedName name="B_TV">#REF!</definedName>
    <definedName name="B_TV1">#REF!</definedName>
    <definedName name="B_VC">#REF!</definedName>
    <definedName name="b0">#REF!</definedName>
    <definedName name="B0B1_NA0425" hidden="1">{"'Changes Log'!$A$1:$F$25"}</definedName>
    <definedName name="B1.1" hidden="1">#REF!</definedName>
    <definedName name="B1_assetPage">#REF!</definedName>
    <definedName name="B1a1">#REF!</definedName>
    <definedName name="b1sd2">#REF!</definedName>
    <definedName name="B2_assetPage">#REF!</definedName>
    <definedName name="BA">#REF!</definedName>
    <definedName name="Ba_Gen">#REF!</definedName>
    <definedName name="Ba_NGen">#REF!</definedName>
    <definedName name="BAAC238B">#REF!</definedName>
    <definedName name="baba" hidden="1">{"'Model'!$A$1:$N$53"}</definedName>
    <definedName name="back_pressure">#REF!</definedName>
    <definedName name="BACK_UP_CALCULATIONS">#REF!</definedName>
    <definedName name="BACKYTD">#REF!</definedName>
    <definedName name="Bacman">#REF!</definedName>
    <definedName name="BadakIII_Debt返済">#REF!</definedName>
    <definedName name="BadakIV_Debt返済">#REF!</definedName>
    <definedName name="BadakV_Debt返済">#REF!</definedName>
    <definedName name="BadakVI_Debt返済">#REF!</definedName>
    <definedName name="BAHT">#REF!</definedName>
    <definedName name="Baht_rate">#REF!</definedName>
    <definedName name="Bak_BCR">#REF!</definedName>
    <definedName name="Bak_C">#REF!</definedName>
    <definedName name="Bak_C1">#REF!</definedName>
    <definedName name="Bak_C2">#REF!</definedName>
    <definedName name="Bak_C3">#REF!</definedName>
    <definedName name="Bak_End">#REF!</definedName>
    <definedName name="Bak_FC">#REF!</definedName>
    <definedName name="Bak_G">#REF!</definedName>
    <definedName name="Bak_G1">#REF!</definedName>
    <definedName name="Bak_G2">#REF!</definedName>
    <definedName name="Bak_G3">#REF!</definedName>
    <definedName name="Bak_L">#REF!</definedName>
    <definedName name="Bak_MV">#REF!</definedName>
    <definedName name="Bak_NG">#REF!</definedName>
    <definedName name="Bak_p">#REF!</definedName>
    <definedName name="Bak_PF">#REF!</definedName>
    <definedName name="Bak_PP">#REF!</definedName>
    <definedName name="Bak_R">#REF!</definedName>
    <definedName name="Bak_S">#REF!</definedName>
    <definedName name="Bak_Start">#REF!</definedName>
    <definedName name="Bak_VC">#REF!</definedName>
    <definedName name="Bak_Y">#REF!</definedName>
    <definedName name="Bakun">#REF!</definedName>
    <definedName name="BAL">#REF!</definedName>
    <definedName name="Bal_equity">#REF!</definedName>
    <definedName name="Balance">#REF!</definedName>
    <definedName name="Balance_Sheet__Pm">#REF!</definedName>
    <definedName name="BALANCE_SHEET_SH">#REF!</definedName>
    <definedName name="BALANCE1">#REF!</definedName>
    <definedName name="BALANCE2">#REF!</definedName>
    <definedName name="BalanceDif">#REF!</definedName>
    <definedName name="BalanceSheet">#REF!</definedName>
    <definedName name="BalanceSheetAct">#REF!</definedName>
    <definedName name="BalanceSheetDates">#REF!</definedName>
    <definedName name="ball">#REF!</definedName>
    <definedName name="balsh">#REF!</definedName>
    <definedName name="balsheet">#REF!</definedName>
    <definedName name="BAMCO_LIMITED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gkok_China_Paint_MFG.">#REF!</definedName>
    <definedName name="BANGLUONG_BGD">#REF!</definedName>
    <definedName name="BANGLUONG_P.KETOAN">#REF!</definedName>
    <definedName name="BANGLUONG_P.THIETKE">#REF!</definedName>
    <definedName name="BANGLUONG_TONGCONG">#REF!</definedName>
    <definedName name="BANGLUONG_VANPHONG">#REF!</definedName>
    <definedName name="BANGLUONG_VATTU">#REF!</definedName>
    <definedName name="Bank">#REF!</definedName>
    <definedName name="Bank_commitment_fee_rate">#REF!</definedName>
    <definedName name="Bank_DSR_Line_Amount">#REF!</definedName>
    <definedName name="Bank_loan_amount">#REF!</definedName>
    <definedName name="Bank_loan_tranche_2A_amount">#REF!</definedName>
    <definedName name="Bank_loan_tranche_2B_amount">#REF!</definedName>
    <definedName name="Bank_loan_tranche_2C_amount">#REF!</definedName>
    <definedName name="Bank_OD">#REF!</definedName>
    <definedName name="BankCovenant01">#REF!</definedName>
    <definedName name="BankCovenant02">#REF!</definedName>
    <definedName name="BankCovenant03">#REF!</definedName>
    <definedName name="BankCovenant04">#REF!</definedName>
    <definedName name="BankLoan">#REF!</definedName>
    <definedName name="BankLoan_AvailEnd">#REF!</definedName>
    <definedName name="BankOD_LoanfromBank">#REF!</definedName>
    <definedName name="baru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barulho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BASE">#REF!</definedName>
    <definedName name="BASE_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_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_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_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_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_CASE_REDUCTIONS">#REF!</definedName>
    <definedName name="BASE_CASE_SALES_MIX">#REF!</definedName>
    <definedName name="Base_DM_rate">#REF!</definedName>
    <definedName name="base_rate">#REF!</definedName>
    <definedName name="Base_UK_rate">#REF!</definedName>
    <definedName name="Base_USD_rate">#REF!</definedName>
    <definedName name="base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_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_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_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_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_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0">#REF!</definedName>
    <definedName name="Base11">#REF!</definedName>
    <definedName name="BASE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_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_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_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_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_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_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_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_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_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_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5">#REF!</definedName>
    <definedName name="Base6">#REF!</definedName>
    <definedName name="Base9">#REF!</definedName>
    <definedName name="BaseColor">#REF!</definedName>
    <definedName name="BaseInterest">#REF!</definedName>
    <definedName name="BaseIntRate">#REF!</definedName>
    <definedName name="BaseIntRate_A">#REF!</definedName>
    <definedName name="BaseRate">#REF!</definedName>
    <definedName name="BaseYear">#REF!</definedName>
    <definedName name="BASIS">#N/A</definedName>
    <definedName name="Bau_F">#REF!</definedName>
    <definedName name="Bau_FC">#REF!</definedName>
    <definedName name="Bau_G">#REF!</definedName>
    <definedName name="Bau_G1">#REF!</definedName>
    <definedName name="Bau_G2">#REF!</definedName>
    <definedName name="Bau_G3">#REF!</definedName>
    <definedName name="Bau_MV">#REF!</definedName>
    <definedName name="Bau_NG">#REF!</definedName>
    <definedName name="Bau_PF">#REF!</definedName>
    <definedName name="Bau_PP">#REF!</definedName>
    <definedName name="Bau_R">#REF!</definedName>
    <definedName name="Bau_S">#REF!</definedName>
    <definedName name="Bau_VC">#REF!</definedName>
    <definedName name="Bauang">#REF!</definedName>
    <definedName name="bb" hidden="1">#REF!</definedName>
    <definedName name="bb_3">#REF!</definedName>
    <definedName name="bb_4">#REF!</definedName>
    <definedName name="B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bbbb" hidden="1">{"'Model'!$A$1:$N$53"}</definedName>
    <definedName name="bbbbbb" hidden="1">{"'Eng (page2)'!$A$1:$D$52"}</definedName>
    <definedName name="bbbbbbb">#REF!</definedName>
    <definedName name="bbbbbbbb" hidden="1">{"'Eng (page2)'!$A$1:$D$52"}</definedName>
    <definedName name="BBBBBBBBBBBBB" hidden="1">{"'下期集計（10.27迄・速報値）'!$Q$16"}</definedName>
    <definedName name="bbbbbbbbbbbbbbb">#REF!</definedName>
    <definedName name="BBBBBKKK" hidden="1">#N/A</definedName>
    <definedName name="BBBll" hidden="1">#N/A</definedName>
    <definedName name="bbc">#N/A</definedName>
    <definedName name="BBL">#REF!</definedName>
    <definedName name="BBL_3">#REF!</definedName>
    <definedName name="BBL_4">#REF!</definedName>
    <definedName name="bc">#REF!</definedName>
    <definedName name="BC_Date">#REF!</definedName>
    <definedName name="BC_Days_In_Month">#REF!</definedName>
    <definedName name="BC_DBase_Base">#REF!</definedName>
    <definedName name="BC_Inj_Estimates">#REF!</definedName>
    <definedName name="BC_Wdl_Estimates">#REF!</definedName>
    <definedName name="BCARE">#REF!</definedName>
    <definedName name="BCExport">#REF!</definedName>
    <definedName name="BCH181A">#REF!</definedName>
    <definedName name="bcl" hidden="1">#REF!</definedName>
    <definedName name="BCP244A">#REF!</definedName>
    <definedName name="BCR_TOP">#REF!</definedName>
    <definedName name="BCRFACIL">#REF!</definedName>
    <definedName name="BDEPRETRANS_REPORT">#REF!</definedName>
    <definedName name="bdfff">#REF!</definedName>
    <definedName name="bdgt98formula">#REF!</definedName>
    <definedName name="BDShineChaiHou1" hidden="1">{"'QuotationCRPaint (3)'!$A$12:$B$15"}</definedName>
    <definedName name="BE">#REF!</definedName>
    <definedName name="be1bc">#REF!</definedName>
    <definedName name="bea">{"'Model'!$A$1:$N$53"}</definedName>
    <definedName name="beau" hidden="1">{"'Model'!$A$1:$N$53"}</definedName>
    <definedName name="beau_a" hidden="1">{"'Model'!$A$1:$N$53"}</definedName>
    <definedName name="beauuu">#REF!</definedName>
    <definedName name="bee">#REF!</definedName>
    <definedName name="BEFFIM">#REF!</definedName>
    <definedName name="Beg_Bal">#REF!</definedName>
    <definedName name="begin">#REF!</definedName>
    <definedName name="begin_3">#REF!</definedName>
    <definedName name="begin_4">#REF!</definedName>
    <definedName name="Begin_loan">#REF!</definedName>
    <definedName name="begin1">#REF!</definedName>
    <definedName name="begin1_3">#REF!</definedName>
    <definedName name="begin1_4">#REF!</definedName>
    <definedName name="begin2">#REF!</definedName>
    <definedName name="begin2_3">#REF!</definedName>
    <definedName name="begin2_4">#REF!</definedName>
    <definedName name="BeginColumnQ2_1">#REF!</definedName>
    <definedName name="BeginColumnQ2_10">#REF!</definedName>
    <definedName name="BeginColumnQ2_11">#REF!</definedName>
    <definedName name="BeginColumnQ2_12">#REF!</definedName>
    <definedName name="BeginColumnQ2_13">#REF!</definedName>
    <definedName name="BeginColumnQ2_14">#REF!</definedName>
    <definedName name="BeginColumnQ2_15">#REF!</definedName>
    <definedName name="BeginColumnQ2_16">#REF!</definedName>
    <definedName name="BeginColumnQ2_17">#REF!</definedName>
    <definedName name="BeginColumnQ2_2">#REF!</definedName>
    <definedName name="BeginColumnQ2_3">#REF!</definedName>
    <definedName name="BeginColumnQ2_4">#REF!</definedName>
    <definedName name="BeginColumnQ2_5">#REF!</definedName>
    <definedName name="BeginColumnQ2_6">#REF!</definedName>
    <definedName name="BeginColumnQ2_7">#REF!</definedName>
    <definedName name="BeginColumnQ2_8">#REF!</definedName>
    <definedName name="BeginColumnQ2_9">#REF!</definedName>
    <definedName name="BeginColumnQ4_1">#REF!</definedName>
    <definedName name="BeginColumnQ4_2">#REF!</definedName>
    <definedName name="BeginColumnQ4_3">#REF!</definedName>
    <definedName name="BeginColumnQ4_4">#REF!</definedName>
    <definedName name="BeginColumnQ4_5">#REF!</definedName>
    <definedName name="BeginColumnQ4_6">#REF!</definedName>
    <definedName name="BeginRow">#REF!</definedName>
    <definedName name="BeginRowData">#REF!</definedName>
    <definedName name="Being_From">#REF!</definedName>
    <definedName name="Being_To">#REF!</definedName>
    <definedName name="BEN">#REF!</definedName>
    <definedName name="Benefit1">#REF!</definedName>
    <definedName name="Benefit1_1">#REF!</definedName>
    <definedName name="Benefit2">#REF!</definedName>
    <definedName name="Benefit2_1">#REF!</definedName>
    <definedName name="Benefit3">#REF!</definedName>
    <definedName name="Benefit3_1">#REF!</definedName>
    <definedName name="Benefit4">#REF!</definedName>
    <definedName name="Benefit4_1">#REF!</definedName>
    <definedName name="Benefit5">#REF!</definedName>
    <definedName name="Benefit5_1">#REF!</definedName>
    <definedName name="Benefit6">#REF!</definedName>
    <definedName name="Benefit6_1">#REF!</definedName>
    <definedName name="Benefit7">#REF!</definedName>
    <definedName name="Benefit7_1">#REF!</definedName>
    <definedName name="BENJAKIT_GROUP__THAILAND__CO._LTD.">#REF!</definedName>
    <definedName name="BEPEP">#REF!</definedName>
    <definedName name="BEPISDG">#REF!</definedName>
    <definedName name="BEPISDM">#REF!</definedName>
    <definedName name="ber" hidden="1">{"'下期集計（10.27迄・速報値）'!$Q$16"}</definedName>
    <definedName name="BERW" hidden="1">{"'Eng (page2)'!$A$1:$D$52"}</definedName>
    <definedName name="beta">20</definedName>
    <definedName name="betaadj">#REF!</definedName>
    <definedName name="betab">#REF!</definedName>
    <definedName name="beua" hidden="1">{"'Model'!$A$1:$N$53"}</definedName>
    <definedName name="bf" hidden="1">{"'Eng (page2)'!$A$1:$D$52"}</definedName>
    <definedName name="BF0">#REF!</definedName>
    <definedName name="bf7yre" hidden="1">{"'Sheet1'!$L$16"}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FKJLNasdf" hidden="1">{"'ตัวอย่าง'!$A$1:$O$21"}</definedName>
    <definedName name="BGH233A">#REF!</definedName>
    <definedName name="BGNFIM">#REF!</definedName>
    <definedName name="bgsbr" hidden="1">{"'Eng (page2)'!$A$1:$D$52"}</definedName>
    <definedName name="BHT">#REF!</definedName>
    <definedName name="BHXH" hidden="1">#REF!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GC1" hidden="1">{#N/A,#N/A,TRUE,"Str.";#N/A,#N/A,TRUE,"Steel &amp; Roof";#N/A,#N/A,TRUE,"Arc.";#N/A,#N/A,TRUE,"Preliminary";#N/A,#N/A,TRUE,"Sum_Prelim"}</definedName>
    <definedName name="BIL">#REF!</definedName>
    <definedName name="Bin_End">#REF!</definedName>
    <definedName name="Bin_FC">#REF!</definedName>
    <definedName name="Bin_G">#REF!</definedName>
    <definedName name="Bin_G1">#REF!</definedName>
    <definedName name="Bin_G2">#REF!</definedName>
    <definedName name="Bin_L">#REF!</definedName>
    <definedName name="Bin_MV">#REF!</definedName>
    <definedName name="Bin_NC">#REF!</definedName>
    <definedName name="Bin_NG">#REF!</definedName>
    <definedName name="Bin_PF">#REF!</definedName>
    <definedName name="Bin_PP">#REF!</definedName>
    <definedName name="Bin_R">#REF!</definedName>
    <definedName name="Bin_S">#REF!</definedName>
    <definedName name="Bin_VC">#REF!</definedName>
    <definedName name="Bin_Y">#REF!</definedName>
    <definedName name="Binga">#REF!</definedName>
    <definedName name="BIODIESEL">#REF!</definedName>
    <definedName name="Birla">#REF!</definedName>
    <definedName name="bis">#REF!</definedName>
    <definedName name="BISS" hidden="1">{#N/A,#N/A,FALSE,"Aging Summary";#N/A,#N/A,FALSE,"Ratio Analysis";#N/A,#N/A,FALSE,"Test 120 Day Accts";#N/A,#N/A,FALSE,"Tickmarks"}</definedName>
    <definedName name="BJ56_">#REF!</definedName>
    <definedName name="BJAN">#REF!</definedName>
    <definedName name="bk" hidden="1">{"cashflow",#N/A,FALSE,"cash flow"}</definedName>
    <definedName name="BK12MO">#REF!</definedName>
    <definedName name="BKA">#REF!</definedName>
    <definedName name="BKCM">#REF!</definedName>
    <definedName name="BkHRL">#REF!</definedName>
    <definedName name="BkHRM">#REF!</definedName>
    <definedName name="BkHRV">#REF!</definedName>
    <definedName name="BKKCP">#REF!</definedName>
    <definedName name="BKKCP_3">#REF!</definedName>
    <definedName name="BKKCP_4">#REF!</definedName>
    <definedName name="BKL">#REF!</definedName>
    <definedName name="BkM">#REF!</definedName>
    <definedName name="BKPRINT">#REF!</definedName>
    <definedName name="BkV">#REF!</definedName>
    <definedName name="BKYTD">#REF!</definedName>
    <definedName name="BL">"$A$1:$f$11"</definedName>
    <definedName name="blah" hidden="1">{#N/A,#N/A,TRUE,"COVERSHEET";#N/A,#N/A,TRUE,"LEGEND";#N/A,#N/A,TRUE,"LIST"}</definedName>
    <definedName name="blah2" hidden="1">{#N/A,#N/A,TRUE,"COVERSHEET";#N/A,#N/A,TRUE,"LEGEND";#N/A,#N/A,TRUE,"LIST"}</definedName>
    <definedName name="blah3" hidden="1">{#N/A,#N/A,TRUE,"COVERSHEET";#N/A,#N/A,TRUE,"LEGEND";#N/A,#N/A,TRUE,"LIST"}</definedName>
    <definedName name="blah3a" hidden="1">{#N/A,#N/A,TRUE,"COVERSHEET";#N/A,#N/A,TRUE,"LEGEND";#N/A,#N/A,TRUE,"LIST"}</definedName>
    <definedName name="blank" hidden="1">{#N/A,#N/A,FALSE,"ll-inves";#N/A,#N/A,FALSE,"bgt-cf 97";#N/A,#N/A,FALSE,"bgt-pl 97"}</definedName>
    <definedName name="BLE1AA">#REF!</definedName>
    <definedName name="BLE2AA">#REF!</definedName>
    <definedName name="BLEA1XX">#REF!</definedName>
    <definedName name="BLEA2XX">#REF!</definedName>
    <definedName name="bll">Scheduled_Payment+Extra_Payment</definedName>
    <definedName name="BLOCK">#REF!</definedName>
    <definedName name="BLOW4502">#REF!</definedName>
    <definedName name="BLOW4502_3">#REF!</definedName>
    <definedName name="BLOW4502_4">#REF!</definedName>
    <definedName name="BLPH1" hidden="1">#N/A</definedName>
    <definedName name="BLPH100" hidden="1">#N/A</definedName>
    <definedName name="BLPH1000" hidden="1">#N/A</definedName>
    <definedName name="BLPH1001" hidden="1">#N/A</definedName>
    <definedName name="BLPH1002" hidden="1">#N/A</definedName>
    <definedName name="BLPH1003" hidden="1">#N/A</definedName>
    <definedName name="BLPH1004" hidden="1">#N/A</definedName>
    <definedName name="BLPH1005" hidden="1">#N/A</definedName>
    <definedName name="BLPH1006" hidden="1">#N/A</definedName>
    <definedName name="BLPH1007" hidden="1">#N/A</definedName>
    <definedName name="BLPH1008" hidden="1">#N/A</definedName>
    <definedName name="BLPH1009" hidden="1">#N/A</definedName>
    <definedName name="BLPH101" hidden="1">#N/A</definedName>
    <definedName name="BLPH1010" hidden="1">#N/A</definedName>
    <definedName name="BLPH1011" hidden="1">#N/A</definedName>
    <definedName name="BLPH1012" hidden="1">#N/A</definedName>
    <definedName name="BLPH1013" hidden="1">#N/A</definedName>
    <definedName name="BLPH1014" hidden="1">#N/A</definedName>
    <definedName name="BLPH1015" hidden="1">#N/A</definedName>
    <definedName name="BLPH1016" hidden="1">#N/A</definedName>
    <definedName name="BLPH1017" hidden="1">#N/A</definedName>
    <definedName name="BLPH1018" hidden="1">#N/A</definedName>
    <definedName name="BLPH1019" hidden="1">#N/A</definedName>
    <definedName name="BLPH102" hidden="1">#N/A</definedName>
    <definedName name="BLPH1020" hidden="1">#N/A</definedName>
    <definedName name="BLPH1021" hidden="1">#N/A</definedName>
    <definedName name="BLPH1022" hidden="1">#N/A</definedName>
    <definedName name="BLPH1023" hidden="1">#N/A</definedName>
    <definedName name="BLPH1024" hidden="1">#N/A</definedName>
    <definedName name="BLPH1025" hidden="1">#N/A</definedName>
    <definedName name="BLPH1026" hidden="1">#N/A</definedName>
    <definedName name="BLPH1027" hidden="1">#N/A</definedName>
    <definedName name="BLPH1028" hidden="1">#N/A</definedName>
    <definedName name="BLPH1029" hidden="1">#N/A</definedName>
    <definedName name="BLPH103" hidden="1">#N/A</definedName>
    <definedName name="BLPH1030" hidden="1">#N/A</definedName>
    <definedName name="BLPH1031" hidden="1">#N/A</definedName>
    <definedName name="BLPH1032" hidden="1">#N/A</definedName>
    <definedName name="BLPH1033" hidden="1">#N/A</definedName>
    <definedName name="BLPH1034" hidden="1">#N/A</definedName>
    <definedName name="BLPH1035" hidden="1">#N/A</definedName>
    <definedName name="BLPH1036" hidden="1">#N/A</definedName>
    <definedName name="BLPH1037" hidden="1">#N/A</definedName>
    <definedName name="BLPH1038" hidden="1">#N/A</definedName>
    <definedName name="BLPH1039" hidden="1">#N/A</definedName>
    <definedName name="BLPH104" hidden="1">#N/A</definedName>
    <definedName name="BLPH1040" hidden="1">#N/A</definedName>
    <definedName name="BLPH1041" hidden="1">#N/A</definedName>
    <definedName name="BLPH1042" hidden="1">#N/A</definedName>
    <definedName name="BLPH1043" hidden="1">#N/A</definedName>
    <definedName name="BLPH1044" hidden="1">#N/A</definedName>
    <definedName name="BLPH1045" hidden="1">#N/A</definedName>
    <definedName name="BLPH1046" hidden="1">#N/A</definedName>
    <definedName name="BLPH1047" hidden="1">#N/A</definedName>
    <definedName name="BLPH1048" hidden="1">#N/A</definedName>
    <definedName name="BLPH1049" hidden="1">#N/A</definedName>
    <definedName name="BLPH105" hidden="1">#N/A</definedName>
    <definedName name="BLPH1050" hidden="1">#N/A</definedName>
    <definedName name="BLPH1051" hidden="1">#N/A</definedName>
    <definedName name="BLPH1052" hidden="1">#N/A</definedName>
    <definedName name="BLPH1053" hidden="1">#N/A</definedName>
    <definedName name="BLPH1054" hidden="1">#N/A</definedName>
    <definedName name="BLPH1055" hidden="1">#N/A</definedName>
    <definedName name="BLPH1056" hidden="1">#N/A</definedName>
    <definedName name="BLPH1057" hidden="1">#N/A</definedName>
    <definedName name="BLPH1058" hidden="1">#N/A</definedName>
    <definedName name="BLPH1059" hidden="1">#N/A</definedName>
    <definedName name="BLPH106" hidden="1">#N/A</definedName>
    <definedName name="BLPH1060" hidden="1">#N/A</definedName>
    <definedName name="BLPH1061" hidden="1">#N/A</definedName>
    <definedName name="BLPH1062" hidden="1">#N/A</definedName>
    <definedName name="BLPH1063" hidden="1">#N/A</definedName>
    <definedName name="BLPH1064" hidden="1">#N/A</definedName>
    <definedName name="BLPH1065" hidden="1">#N/A</definedName>
    <definedName name="BLPH1066" hidden="1">#N/A</definedName>
    <definedName name="BLPH1067" hidden="1">#N/A</definedName>
    <definedName name="BLPH1068" hidden="1">#N/A</definedName>
    <definedName name="BLPH1069" hidden="1">#N/A</definedName>
    <definedName name="BLPH107" hidden="1">#N/A</definedName>
    <definedName name="BLPH1070" hidden="1">#N/A</definedName>
    <definedName name="BLPH1071" hidden="1">#N/A</definedName>
    <definedName name="BLPH1072" hidden="1">#N/A</definedName>
    <definedName name="BLPH1073" hidden="1">#N/A</definedName>
    <definedName name="BLPH1074" hidden="1">#N/A</definedName>
    <definedName name="BLPH1075" hidden="1">#N/A</definedName>
    <definedName name="BLPH1076" hidden="1">#N/A</definedName>
    <definedName name="BLPH1077" hidden="1">#N/A</definedName>
    <definedName name="BLPH1078" hidden="1">#N/A</definedName>
    <definedName name="BLPH1079" hidden="1">#N/A</definedName>
    <definedName name="BLPH108" hidden="1">#N/A</definedName>
    <definedName name="BLPH1080" hidden="1">#N/A</definedName>
    <definedName name="BLPH1081" hidden="1">#N/A</definedName>
    <definedName name="BLPH1082" hidden="1">#N/A</definedName>
    <definedName name="BLPH1083" hidden="1">#N/A</definedName>
    <definedName name="BLPH1084" hidden="1">#N/A</definedName>
    <definedName name="BLPH1085" hidden="1">#N/A</definedName>
    <definedName name="BLPH1086" hidden="1">#N/A</definedName>
    <definedName name="BLPH1087" hidden="1">#N/A</definedName>
    <definedName name="BLPH1088" hidden="1">#N/A</definedName>
    <definedName name="BLPH1089" hidden="1">#N/A</definedName>
    <definedName name="BLPH109" hidden="1">#N/A</definedName>
    <definedName name="BLPH1090" hidden="1">#N/A</definedName>
    <definedName name="BLPH1091" hidden="1">#N/A</definedName>
    <definedName name="BLPH1092" hidden="1">#N/A</definedName>
    <definedName name="BLPH1093" hidden="1">#N/A</definedName>
    <definedName name="BLPH1094" hidden="1">#N/A</definedName>
    <definedName name="BLPH1095" hidden="1">#N/A</definedName>
    <definedName name="BLPH1096" hidden="1">#N/A</definedName>
    <definedName name="BLPH1097" hidden="1">#N/A</definedName>
    <definedName name="BLPH1098" hidden="1">#N/A</definedName>
    <definedName name="BLPH1099" hidden="1">#N/A</definedName>
    <definedName name="BLPH110" hidden="1">#N/A</definedName>
    <definedName name="BLPH1100" hidden="1">#N/A</definedName>
    <definedName name="BLPH1101" hidden="1">#N/A</definedName>
    <definedName name="BLPH1102" hidden="1">#N/A</definedName>
    <definedName name="BLPH1103" hidden="1">#N/A</definedName>
    <definedName name="BLPH1104" hidden="1">#N/A</definedName>
    <definedName name="BLPH1105" hidden="1">#N/A</definedName>
    <definedName name="BLPH1106" hidden="1">#N/A</definedName>
    <definedName name="BLPH1107" hidden="1">#N/A</definedName>
    <definedName name="BLPH1108" hidden="1">#N/A</definedName>
    <definedName name="BLPH1109" hidden="1">#N/A</definedName>
    <definedName name="BLPH111" hidden="1">#N/A</definedName>
    <definedName name="BLPH1110" hidden="1">#N/A</definedName>
    <definedName name="BLPH1111" hidden="1">#N/A</definedName>
    <definedName name="BLPH1112" hidden="1">#N/A</definedName>
    <definedName name="BLPH1113" hidden="1">#N/A</definedName>
    <definedName name="BLPH1114" hidden="1">#N/A</definedName>
    <definedName name="BLPH1115" hidden="1">#N/A</definedName>
    <definedName name="BLPH1116" hidden="1">#N/A</definedName>
    <definedName name="BLPH1117" hidden="1">#N/A</definedName>
    <definedName name="BLPH1118" hidden="1">#N/A</definedName>
    <definedName name="BLPH1119" hidden="1">#N/A</definedName>
    <definedName name="BLPH112" hidden="1">#N/A</definedName>
    <definedName name="BLPH1120" hidden="1">#N/A</definedName>
    <definedName name="BLPH1121" hidden="1">#N/A</definedName>
    <definedName name="BLPH1122" hidden="1">#N/A</definedName>
    <definedName name="BLPH1123" hidden="1">#N/A</definedName>
    <definedName name="BLPH1124" hidden="1">#N/A</definedName>
    <definedName name="BLPH1125" hidden="1">#N/A</definedName>
    <definedName name="BLPH1126" hidden="1">#N/A</definedName>
    <definedName name="BLPH1127" hidden="1">#N/A</definedName>
    <definedName name="BLPH1128" hidden="1">#N/A</definedName>
    <definedName name="BLPH1129" hidden="1">#N/A</definedName>
    <definedName name="BLPH113" hidden="1">#N/A</definedName>
    <definedName name="BLPH1130" hidden="1">#N/A</definedName>
    <definedName name="BLPH1131" hidden="1">#N/A</definedName>
    <definedName name="BLPH1132" hidden="1">#N/A</definedName>
    <definedName name="BLPH1133" hidden="1">#N/A</definedName>
    <definedName name="BLPH1134" hidden="1">#N/A</definedName>
    <definedName name="BLPH1135" hidden="1">#N/A</definedName>
    <definedName name="BLPH1136" hidden="1">#N/A</definedName>
    <definedName name="BLPH1137" hidden="1">#N/A</definedName>
    <definedName name="BLPH1138" hidden="1">#N/A</definedName>
    <definedName name="BLPH1139" hidden="1">#N/A</definedName>
    <definedName name="BLPH114" hidden="1">#N/A</definedName>
    <definedName name="BLPH1140" hidden="1">#N/A</definedName>
    <definedName name="BLPH1141" hidden="1">#N/A</definedName>
    <definedName name="BLPH1142" hidden="1">#N/A</definedName>
    <definedName name="BLPH1143" hidden="1">#N/A</definedName>
    <definedName name="BLPH1144" hidden="1">#N/A</definedName>
    <definedName name="BLPH1145" hidden="1">#N/A</definedName>
    <definedName name="BLPH1146" hidden="1">#N/A</definedName>
    <definedName name="BLPH1147" hidden="1">#N/A</definedName>
    <definedName name="BLPH1148" hidden="1">#N/A</definedName>
    <definedName name="BLPH1149" hidden="1">#N/A</definedName>
    <definedName name="BLPH115" hidden="1">#N/A</definedName>
    <definedName name="BLPH1150" hidden="1">#N/A</definedName>
    <definedName name="BLPH1151" hidden="1">#N/A</definedName>
    <definedName name="BLPH1152" hidden="1">#N/A</definedName>
    <definedName name="BLPH1153" hidden="1">#N/A</definedName>
    <definedName name="BLPH1154" hidden="1">#N/A</definedName>
    <definedName name="BLPH1155" hidden="1">#N/A</definedName>
    <definedName name="BLPH1156" hidden="1">#N/A</definedName>
    <definedName name="BLPH1157" hidden="1">#N/A</definedName>
    <definedName name="BLPH1158" hidden="1">#N/A</definedName>
    <definedName name="BLPH1159" hidden="1">#N/A</definedName>
    <definedName name="BLPH116" hidden="1">#N/A</definedName>
    <definedName name="BLPH1160" hidden="1">#N/A</definedName>
    <definedName name="BLPH1161" hidden="1">#N/A</definedName>
    <definedName name="BLPH1162" hidden="1">#N/A</definedName>
    <definedName name="BLPH1163" hidden="1">#N/A</definedName>
    <definedName name="BLPH1164" hidden="1">#N/A</definedName>
    <definedName name="BLPH1165" hidden="1">#N/A</definedName>
    <definedName name="BLPH1166" hidden="1">#N/A</definedName>
    <definedName name="BLPH1167" hidden="1">#N/A</definedName>
    <definedName name="BLPH1168" hidden="1">#N/A</definedName>
    <definedName name="BLPH1169" hidden="1">#N/A</definedName>
    <definedName name="BLPH117" hidden="1">#N/A</definedName>
    <definedName name="BLPH1170" hidden="1">#N/A</definedName>
    <definedName name="BLPH1171" hidden="1">#N/A</definedName>
    <definedName name="BLPH1172" hidden="1">#N/A</definedName>
    <definedName name="BLPH1173" hidden="1">#N/A</definedName>
    <definedName name="BLPH1174" hidden="1">#N/A</definedName>
    <definedName name="BLPH1175" hidden="1">#N/A</definedName>
    <definedName name="BLPH1176" hidden="1">#N/A</definedName>
    <definedName name="BLPH1177" hidden="1">#N/A</definedName>
    <definedName name="BLPH1178" hidden="1">#N/A</definedName>
    <definedName name="BLPH1179" hidden="1">#N/A</definedName>
    <definedName name="BLPH118" hidden="1">#N/A</definedName>
    <definedName name="BLPH1180" hidden="1">#N/A</definedName>
    <definedName name="BLPH1181" hidden="1">#N/A</definedName>
    <definedName name="BLPH1182" hidden="1">#N/A</definedName>
    <definedName name="BLPH1183" hidden="1">#N/A</definedName>
    <definedName name="BLPH1184" hidden="1">#N/A</definedName>
    <definedName name="BLPH1185" hidden="1">#N/A</definedName>
    <definedName name="BLPH1186" hidden="1">#N/A</definedName>
    <definedName name="BLPH1187" hidden="1">#N/A</definedName>
    <definedName name="BLPH1188" hidden="1">#N/A</definedName>
    <definedName name="BLPH1189" hidden="1">#N/A</definedName>
    <definedName name="BLPH119" hidden="1">#N/A</definedName>
    <definedName name="BLPH1190" hidden="1">#N/A</definedName>
    <definedName name="BLPH1191" hidden="1">#N/A</definedName>
    <definedName name="BLPH1192" hidden="1">#N/A</definedName>
    <definedName name="BLPH1193" hidden="1">#N/A</definedName>
    <definedName name="BLPH1194" hidden="1">#N/A</definedName>
    <definedName name="BLPH1195" hidden="1">#N/A</definedName>
    <definedName name="BLPH1196" hidden="1">#N/A</definedName>
    <definedName name="BLPH1197" hidden="1">#N/A</definedName>
    <definedName name="BLPH1198" hidden="1">#N/A</definedName>
    <definedName name="BLPH1199" hidden="1">#N/A</definedName>
    <definedName name="BLPH120" hidden="1">#N/A</definedName>
    <definedName name="BLPH1200" hidden="1">#N/A</definedName>
    <definedName name="BLPH1201" hidden="1">#N/A</definedName>
    <definedName name="BLPH1202" hidden="1">#N/A</definedName>
    <definedName name="BLPH1203" hidden="1">#N/A</definedName>
    <definedName name="BLPH1204" hidden="1">#N/A</definedName>
    <definedName name="BLPH1205" hidden="1">#N/A</definedName>
    <definedName name="BLPH1206" hidden="1">#N/A</definedName>
    <definedName name="BLPH1207" hidden="1">#N/A</definedName>
    <definedName name="BLPH1208" hidden="1">#N/A</definedName>
    <definedName name="BLPH1209" hidden="1">#N/A</definedName>
    <definedName name="BLPH121" hidden="1">#N/A</definedName>
    <definedName name="BLPH1210" hidden="1">#N/A</definedName>
    <definedName name="BLPH1211" hidden="1">#N/A</definedName>
    <definedName name="BLPH1212" hidden="1">#N/A</definedName>
    <definedName name="BLPH1213" hidden="1">#N/A</definedName>
    <definedName name="BLPH1214" hidden="1">#N/A</definedName>
    <definedName name="BLPH1215" hidden="1">#N/A</definedName>
    <definedName name="BLPH1216" hidden="1">#N/A</definedName>
    <definedName name="BLPH1217" hidden="1">#N/A</definedName>
    <definedName name="BLPH1218" hidden="1">#N/A</definedName>
    <definedName name="BLPH1219" hidden="1">#N/A</definedName>
    <definedName name="BLPH122" hidden="1">#N/A</definedName>
    <definedName name="BLPH1220" hidden="1">#N/A</definedName>
    <definedName name="BLPH1221" hidden="1">#N/A</definedName>
    <definedName name="BLPH1222" hidden="1">#N/A</definedName>
    <definedName name="BLPH1223" hidden="1">#N/A</definedName>
    <definedName name="BLPH1224" hidden="1">#N/A</definedName>
    <definedName name="BLPH1225" hidden="1">#N/A</definedName>
    <definedName name="BLPH1226" hidden="1">#N/A</definedName>
    <definedName name="BLPH1227" hidden="1">#N/A</definedName>
    <definedName name="BLPH1228" hidden="1">#N/A</definedName>
    <definedName name="BLPH1229" hidden="1">#N/A</definedName>
    <definedName name="BLPH123" hidden="1">#N/A</definedName>
    <definedName name="BLPH1230" hidden="1">#N/A</definedName>
    <definedName name="BLPH1231" hidden="1">#N/A</definedName>
    <definedName name="BLPH1232" hidden="1">#N/A</definedName>
    <definedName name="BLPH1233" hidden="1">#N/A</definedName>
    <definedName name="BLPH1234" hidden="1">#N/A</definedName>
    <definedName name="BLPH1235" hidden="1">#N/A</definedName>
    <definedName name="BLPH1236" hidden="1">#N/A</definedName>
    <definedName name="BLPH1237" hidden="1">#N/A</definedName>
    <definedName name="BLPH1238" hidden="1">#N/A</definedName>
    <definedName name="BLPH1239" hidden="1">#N/A</definedName>
    <definedName name="BLPH124" hidden="1">#N/A</definedName>
    <definedName name="BLPH1240" hidden="1">#N/A</definedName>
    <definedName name="BLPH1241" hidden="1">#N/A</definedName>
    <definedName name="BLPH1242" hidden="1">#N/A</definedName>
    <definedName name="BLPH1243" hidden="1">#N/A</definedName>
    <definedName name="BLPH1244" hidden="1">#N/A</definedName>
    <definedName name="BLPH1245" hidden="1">#N/A</definedName>
    <definedName name="BLPH1246" hidden="1">#N/A</definedName>
    <definedName name="BLPH1247" hidden="1">#N/A</definedName>
    <definedName name="BLPH1248" hidden="1">#N/A</definedName>
    <definedName name="BLPH1249" hidden="1">#N/A</definedName>
    <definedName name="BLPH125" hidden="1">#N/A</definedName>
    <definedName name="BLPH1250" hidden="1">#N/A</definedName>
    <definedName name="BLPH1251" hidden="1">#N/A</definedName>
    <definedName name="BLPH1252" hidden="1">#N/A</definedName>
    <definedName name="BLPH1253" hidden="1">#N/A</definedName>
    <definedName name="BLPH1254" hidden="1">#N/A</definedName>
    <definedName name="BLPH1255" hidden="1">#N/A</definedName>
    <definedName name="BLPH1256" hidden="1">#N/A</definedName>
    <definedName name="BLPH1257" hidden="1">#N/A</definedName>
    <definedName name="BLPH1258" hidden="1">#N/A</definedName>
    <definedName name="BLPH1259" hidden="1">#N/A</definedName>
    <definedName name="BLPH126" hidden="1">#N/A</definedName>
    <definedName name="BLPH1260" hidden="1">#N/A</definedName>
    <definedName name="BLPH1261" hidden="1">#N/A</definedName>
    <definedName name="BLPH1262" hidden="1">#N/A</definedName>
    <definedName name="BLPH1263" hidden="1">#N/A</definedName>
    <definedName name="BLPH1264" hidden="1">#N/A</definedName>
    <definedName name="BLPH1265" hidden="1">#N/A</definedName>
    <definedName name="BLPH1266" hidden="1">#N/A</definedName>
    <definedName name="BLPH1267" hidden="1">#N/A</definedName>
    <definedName name="BLPH1268" hidden="1">#N/A</definedName>
    <definedName name="BLPH1269" hidden="1">#N/A</definedName>
    <definedName name="BLPH127" hidden="1">#N/A</definedName>
    <definedName name="BLPH1270" hidden="1">#N/A</definedName>
    <definedName name="BLPH1271" hidden="1">#N/A</definedName>
    <definedName name="BLPH1272" hidden="1">#N/A</definedName>
    <definedName name="BLPH1273" hidden="1">#N/A</definedName>
    <definedName name="BLPH1274" hidden="1">#N/A</definedName>
    <definedName name="BLPH1275" hidden="1">#N/A</definedName>
    <definedName name="BLPH1276" hidden="1">#N/A</definedName>
    <definedName name="BLPH1277" hidden="1">#N/A</definedName>
    <definedName name="BLPH1278" hidden="1">#N/A</definedName>
    <definedName name="BLPH1279" hidden="1">#N/A</definedName>
    <definedName name="BLPH128" hidden="1">#N/A</definedName>
    <definedName name="BLPH1280" hidden="1">#N/A</definedName>
    <definedName name="BLPH1281" hidden="1">#N/A</definedName>
    <definedName name="BLPH1282" hidden="1">#N/A</definedName>
    <definedName name="BLPH1283" hidden="1">#N/A</definedName>
    <definedName name="BLPH1284" hidden="1">#N/A</definedName>
    <definedName name="BLPH1285" hidden="1">#N/A</definedName>
    <definedName name="BLPH1286" hidden="1">#N/A</definedName>
    <definedName name="BLPH1287" hidden="1">#N/A</definedName>
    <definedName name="BLPH1288" hidden="1">#N/A</definedName>
    <definedName name="BLPH1289" hidden="1">#N/A</definedName>
    <definedName name="BLPH129" hidden="1">#N/A</definedName>
    <definedName name="BLPH1290" hidden="1">#N/A</definedName>
    <definedName name="BLPH1291" hidden="1">#N/A</definedName>
    <definedName name="BLPH1292" hidden="1">#N/A</definedName>
    <definedName name="BLPH1293" hidden="1">#N/A</definedName>
    <definedName name="BLPH1294" hidden="1">#N/A</definedName>
    <definedName name="BLPH1295" hidden="1">#N/A</definedName>
    <definedName name="BLPH1296" hidden="1">#N/A</definedName>
    <definedName name="BLPH1297" hidden="1">#N/A</definedName>
    <definedName name="BLPH1298" hidden="1">#N/A</definedName>
    <definedName name="BLPH1299" hidden="1">#N/A</definedName>
    <definedName name="BLPH130" hidden="1">#N/A</definedName>
    <definedName name="BLPH1300" hidden="1">#N/A</definedName>
    <definedName name="BLPH1301" hidden="1">#N/A</definedName>
    <definedName name="BLPH1302" hidden="1">#N/A</definedName>
    <definedName name="BLPH1303" hidden="1">#N/A</definedName>
    <definedName name="BLPH1304" hidden="1">#N/A</definedName>
    <definedName name="BLPH1305" hidden="1">#N/A</definedName>
    <definedName name="BLPH1306" hidden="1">#N/A</definedName>
    <definedName name="BLPH1307" hidden="1">#N/A</definedName>
    <definedName name="BLPH1308" hidden="1">#N/A</definedName>
    <definedName name="BLPH1309" hidden="1">#N/A</definedName>
    <definedName name="BLPH131" hidden="1">#N/A</definedName>
    <definedName name="BLPH1310" hidden="1">#N/A</definedName>
    <definedName name="BLPH1311" hidden="1">#N/A</definedName>
    <definedName name="BLPH1312" hidden="1">#N/A</definedName>
    <definedName name="BLPH1313" hidden="1">#N/A</definedName>
    <definedName name="BLPH1314" hidden="1">#N/A</definedName>
    <definedName name="BLPH1315" hidden="1">#N/A</definedName>
    <definedName name="BLPH1316" hidden="1">#N/A</definedName>
    <definedName name="BLPH1317" hidden="1">#N/A</definedName>
    <definedName name="BLPH1318" hidden="1">#N/A</definedName>
    <definedName name="BLPH1319" hidden="1">#N/A</definedName>
    <definedName name="BLPH132" hidden="1">#N/A</definedName>
    <definedName name="BLPH1320" hidden="1">#N/A</definedName>
    <definedName name="BLPH1321" hidden="1">#N/A</definedName>
    <definedName name="BLPH1322" hidden="1">#N/A</definedName>
    <definedName name="BLPH1323" hidden="1">#N/A</definedName>
    <definedName name="BLPH1324" hidden="1">#N/A</definedName>
    <definedName name="BLPH1325" hidden="1">#N/A</definedName>
    <definedName name="BLPH1326" hidden="1">#N/A</definedName>
    <definedName name="BLPH1327" hidden="1">#N/A</definedName>
    <definedName name="BLPH1328" hidden="1">#N/A</definedName>
    <definedName name="BLPH1329" hidden="1">#N/A</definedName>
    <definedName name="BLPH133" hidden="1">#N/A</definedName>
    <definedName name="BLPH1330" hidden="1">#N/A</definedName>
    <definedName name="BLPH1331" hidden="1">#N/A</definedName>
    <definedName name="BLPH1332" hidden="1">#N/A</definedName>
    <definedName name="BLPH1333" hidden="1">#N/A</definedName>
    <definedName name="BLPH1334" hidden="1">#N/A</definedName>
    <definedName name="BLPH1335" hidden="1">#N/A</definedName>
    <definedName name="BLPH1336" hidden="1">#N/A</definedName>
    <definedName name="BLPH1337" hidden="1">#N/A</definedName>
    <definedName name="BLPH1338" hidden="1">#N/A</definedName>
    <definedName name="BLPH1339" hidden="1">#N/A</definedName>
    <definedName name="BLPH134" hidden="1">#N/A</definedName>
    <definedName name="BLPH1340" hidden="1">#N/A</definedName>
    <definedName name="BLPH1341" hidden="1">#N/A</definedName>
    <definedName name="BLPH1342" hidden="1">#N/A</definedName>
    <definedName name="BLPH1343" hidden="1">#N/A</definedName>
    <definedName name="BLPH1344" hidden="1">#N/A</definedName>
    <definedName name="BLPH1345" hidden="1">#N/A</definedName>
    <definedName name="BLPH1346" hidden="1">#N/A</definedName>
    <definedName name="BLPH1347" hidden="1">#N/A</definedName>
    <definedName name="BLPH1348" hidden="1">#N/A</definedName>
    <definedName name="BLPH1349" hidden="1">#N/A</definedName>
    <definedName name="BLPH135" hidden="1">#N/A</definedName>
    <definedName name="BLPH1350" hidden="1">#N/A</definedName>
    <definedName name="BLPH1351" hidden="1">#N/A</definedName>
    <definedName name="BLPH1352" hidden="1">#N/A</definedName>
    <definedName name="BLPH1353" hidden="1">#N/A</definedName>
    <definedName name="BLPH1354" hidden="1">#N/A</definedName>
    <definedName name="BLPH1355" hidden="1">#N/A</definedName>
    <definedName name="BLPH1356" hidden="1">#N/A</definedName>
    <definedName name="BLPH1357" hidden="1">#N/A</definedName>
    <definedName name="BLPH1358" hidden="1">#N/A</definedName>
    <definedName name="BLPH1359" hidden="1">#N/A</definedName>
    <definedName name="BLPH136" hidden="1">#N/A</definedName>
    <definedName name="BLPH1360" hidden="1">#N/A</definedName>
    <definedName name="BLPH1361" hidden="1">#N/A</definedName>
    <definedName name="BLPH1362" hidden="1">#N/A</definedName>
    <definedName name="BLPH1363" hidden="1">#N/A</definedName>
    <definedName name="BLPH1364" hidden="1">#N/A</definedName>
    <definedName name="BLPH1365" hidden="1">#N/A</definedName>
    <definedName name="BLPH1366" hidden="1">#N/A</definedName>
    <definedName name="BLPH1367" hidden="1">#N/A</definedName>
    <definedName name="BLPH1368" hidden="1">#N/A</definedName>
    <definedName name="BLPH1369" hidden="1">#N/A</definedName>
    <definedName name="BLPH137" hidden="1">#N/A</definedName>
    <definedName name="BLPH1370" hidden="1">#N/A</definedName>
    <definedName name="BLPH1371" hidden="1">#N/A</definedName>
    <definedName name="BLPH1372" hidden="1">#N/A</definedName>
    <definedName name="BLPH1373" hidden="1">#N/A</definedName>
    <definedName name="BLPH1374" hidden="1">#N/A</definedName>
    <definedName name="BLPH1375" hidden="1">#N/A</definedName>
    <definedName name="BLPH1376" hidden="1">#N/A</definedName>
    <definedName name="BLPH1377" hidden="1">#N/A</definedName>
    <definedName name="BLPH1378" hidden="1">#N/A</definedName>
    <definedName name="BLPH1379" hidden="1">#N/A</definedName>
    <definedName name="BLPH138" hidden="1">#N/A</definedName>
    <definedName name="BLPH1380" hidden="1">#N/A</definedName>
    <definedName name="BLPH1381" hidden="1">#N/A</definedName>
    <definedName name="BLPH1382" hidden="1">#N/A</definedName>
    <definedName name="BLPH1383" hidden="1">#N/A</definedName>
    <definedName name="BLPH1384" hidden="1">#N/A</definedName>
    <definedName name="BLPH1385" hidden="1">#N/A</definedName>
    <definedName name="BLPH1386" hidden="1">#N/A</definedName>
    <definedName name="BLPH1387" hidden="1">#N/A</definedName>
    <definedName name="BLPH1388" hidden="1">#N/A</definedName>
    <definedName name="BLPH1389" hidden="1">#N/A</definedName>
    <definedName name="BLPH139" hidden="1">#N/A</definedName>
    <definedName name="BLPH1390" hidden="1">#N/A</definedName>
    <definedName name="BLPH1391" hidden="1">#N/A</definedName>
    <definedName name="BLPH1392" hidden="1">#N/A</definedName>
    <definedName name="BLPH1393" hidden="1">#N/A</definedName>
    <definedName name="BLPH1394" hidden="1">#N/A</definedName>
    <definedName name="BLPH1395" hidden="1">#N/A</definedName>
    <definedName name="BLPH1396" hidden="1">#N/A</definedName>
    <definedName name="BLPH1397" hidden="1">#N/A</definedName>
    <definedName name="BLPH1398" hidden="1">#N/A</definedName>
    <definedName name="BLPH1399" hidden="1">#N/A</definedName>
    <definedName name="BLPH140" hidden="1">#N/A</definedName>
    <definedName name="BLPH1400" hidden="1">#N/A</definedName>
    <definedName name="BLPH1401" hidden="1">#N/A</definedName>
    <definedName name="BLPH1402" hidden="1">#N/A</definedName>
    <definedName name="BLPH1403" hidden="1">#N/A</definedName>
    <definedName name="BLPH1404" hidden="1">#N/A</definedName>
    <definedName name="BLPH1405" hidden="1">#N/A</definedName>
    <definedName name="BLPH1406" hidden="1">#N/A</definedName>
    <definedName name="BLPH1407" hidden="1">#N/A</definedName>
    <definedName name="BLPH1408" hidden="1">#N/A</definedName>
    <definedName name="BLPH1409" hidden="1">#N/A</definedName>
    <definedName name="BLPH141" hidden="1">#N/A</definedName>
    <definedName name="BLPH1410" hidden="1">#N/A</definedName>
    <definedName name="BLPH1411" hidden="1">#N/A</definedName>
    <definedName name="BLPH1412" hidden="1">#N/A</definedName>
    <definedName name="BLPH1413" hidden="1">#N/A</definedName>
    <definedName name="BLPH1414" hidden="1">#N/A</definedName>
    <definedName name="BLPH1415" hidden="1">#N/A</definedName>
    <definedName name="BLPH1416" hidden="1">#N/A</definedName>
    <definedName name="BLPH1417" hidden="1">#N/A</definedName>
    <definedName name="BLPH1418" hidden="1">#N/A</definedName>
    <definedName name="BLPH1419" hidden="1">#N/A</definedName>
    <definedName name="BLPH142" hidden="1">#N/A</definedName>
    <definedName name="BLPH1420" hidden="1">#N/A</definedName>
    <definedName name="BLPH1421" hidden="1">#N/A</definedName>
    <definedName name="BLPH1422" hidden="1">#N/A</definedName>
    <definedName name="BLPH1423" hidden="1">#N/A</definedName>
    <definedName name="BLPH1424" hidden="1">#N/A</definedName>
    <definedName name="BLPH1425" hidden="1">#N/A</definedName>
    <definedName name="BLPH1426" hidden="1">#N/A</definedName>
    <definedName name="BLPH1427" hidden="1">#N/A</definedName>
    <definedName name="BLPH1428" hidden="1">#N/A</definedName>
    <definedName name="BLPH1429" hidden="1">#N/A</definedName>
    <definedName name="BLPH143" hidden="1">#N/A</definedName>
    <definedName name="BLPH1430" hidden="1">#N/A</definedName>
    <definedName name="BLPH1431" hidden="1">#N/A</definedName>
    <definedName name="BLPH1432" hidden="1">#N/A</definedName>
    <definedName name="BLPH1433" hidden="1">#N/A</definedName>
    <definedName name="BLPH1434" hidden="1">#N/A</definedName>
    <definedName name="BLPH1435" hidden="1">#N/A</definedName>
    <definedName name="BLPH1436" hidden="1">#N/A</definedName>
    <definedName name="BLPH1437" hidden="1">#N/A</definedName>
    <definedName name="BLPH1438" hidden="1">#N/A</definedName>
    <definedName name="BLPH1439" hidden="1">#N/A</definedName>
    <definedName name="BLPH144" hidden="1">#N/A</definedName>
    <definedName name="BLPH1440" hidden="1">#N/A</definedName>
    <definedName name="BLPH1441" hidden="1">#N/A</definedName>
    <definedName name="BLPH1442" hidden="1">#N/A</definedName>
    <definedName name="BLPH1443" hidden="1">#N/A</definedName>
    <definedName name="BLPH1444" hidden="1">#N/A</definedName>
    <definedName name="BLPH1445" hidden="1">#N/A</definedName>
    <definedName name="BLPH1446" hidden="1">#N/A</definedName>
    <definedName name="BLPH1447" hidden="1">#N/A</definedName>
    <definedName name="BLPH1448" hidden="1">#N/A</definedName>
    <definedName name="BLPH1449" hidden="1">#N/A</definedName>
    <definedName name="BLPH145" hidden="1">#N/A</definedName>
    <definedName name="BLPH1450" hidden="1">#N/A</definedName>
    <definedName name="BLPH1451" hidden="1">#N/A</definedName>
    <definedName name="BLPH1452" hidden="1">#N/A</definedName>
    <definedName name="BLPH1453" hidden="1">#N/A</definedName>
    <definedName name="BLPH1454" hidden="1">#N/A</definedName>
    <definedName name="BLPH1455" hidden="1">#N/A</definedName>
    <definedName name="BLPH1456" hidden="1">#N/A</definedName>
    <definedName name="BLPH1457" hidden="1">#N/A</definedName>
    <definedName name="BLPH1458" hidden="1">#N/A</definedName>
    <definedName name="BLPH1459" hidden="1">#N/A</definedName>
    <definedName name="BLPH146" hidden="1">#N/A</definedName>
    <definedName name="BLPH1460" hidden="1">#N/A</definedName>
    <definedName name="BLPH1461" hidden="1">#N/A</definedName>
    <definedName name="BLPH1462" hidden="1">#N/A</definedName>
    <definedName name="BLPH1463" hidden="1">#N/A</definedName>
    <definedName name="BLPH1464" hidden="1">#N/A</definedName>
    <definedName name="BLPH1465" hidden="1">#N/A</definedName>
    <definedName name="BLPH1466" hidden="1">#N/A</definedName>
    <definedName name="BLPH1467" hidden="1">#N/A</definedName>
    <definedName name="BLPH1468" hidden="1">#N/A</definedName>
    <definedName name="BLPH1469" hidden="1">#N/A</definedName>
    <definedName name="BLPH147" hidden="1">#N/A</definedName>
    <definedName name="BLPH1470" hidden="1">#N/A</definedName>
    <definedName name="BLPH1471" hidden="1">#N/A</definedName>
    <definedName name="BLPH1472" hidden="1">#N/A</definedName>
    <definedName name="BLPH1473" hidden="1">#N/A</definedName>
    <definedName name="BLPH1474" hidden="1">#N/A</definedName>
    <definedName name="BLPH1475" hidden="1">#N/A</definedName>
    <definedName name="BLPH1476" hidden="1">#N/A</definedName>
    <definedName name="BLPH1477" hidden="1">#N/A</definedName>
    <definedName name="BLPH1478" hidden="1">#N/A</definedName>
    <definedName name="BLPH1479" hidden="1">#N/A</definedName>
    <definedName name="BLPH148" hidden="1">#N/A</definedName>
    <definedName name="BLPH1480" hidden="1">#N/A</definedName>
    <definedName name="BLPH1481" hidden="1">#N/A</definedName>
    <definedName name="BLPH1482" hidden="1">#N/A</definedName>
    <definedName name="BLPH1483" hidden="1">#N/A</definedName>
    <definedName name="BLPH1484" hidden="1">#N/A</definedName>
    <definedName name="BLPH1485" hidden="1">#N/A</definedName>
    <definedName name="BLPH1486" hidden="1">#N/A</definedName>
    <definedName name="BLPH1487" hidden="1">#N/A</definedName>
    <definedName name="BLPH1488" hidden="1">#N/A</definedName>
    <definedName name="BLPH1489" hidden="1">#N/A</definedName>
    <definedName name="BLPH149" hidden="1">#N/A</definedName>
    <definedName name="BLPH1490" hidden="1">#N/A</definedName>
    <definedName name="BLPH1491" hidden="1">#N/A</definedName>
    <definedName name="BLPH1492" hidden="1">#N/A</definedName>
    <definedName name="BLPH1493" hidden="1">#N/A</definedName>
    <definedName name="BLPH1494" hidden="1">#N/A</definedName>
    <definedName name="BLPH1495" hidden="1">#N/A</definedName>
    <definedName name="BLPH1496" hidden="1">#N/A</definedName>
    <definedName name="BLPH1497" hidden="1">#N/A</definedName>
    <definedName name="BLPH1498" hidden="1">#N/A</definedName>
    <definedName name="BLPH1499" hidden="1">#N/A</definedName>
    <definedName name="BLPH150" hidden="1">#N/A</definedName>
    <definedName name="BLPH1500" hidden="1">#N/A</definedName>
    <definedName name="BLPH1501" hidden="1">#N/A</definedName>
    <definedName name="BLPH1502" hidden="1">#N/A</definedName>
    <definedName name="BLPH1503" hidden="1">#N/A</definedName>
    <definedName name="BLPH1504" hidden="1">#N/A</definedName>
    <definedName name="BLPH1505" hidden="1">#N/A</definedName>
    <definedName name="BLPH1506" hidden="1">#N/A</definedName>
    <definedName name="BLPH1507" hidden="1">#N/A</definedName>
    <definedName name="BLPH1508" hidden="1">#N/A</definedName>
    <definedName name="BLPH1509" hidden="1">#N/A</definedName>
    <definedName name="BLPH151" hidden="1">#N/A</definedName>
    <definedName name="BLPH1510" hidden="1">#N/A</definedName>
    <definedName name="BLPH1511" hidden="1">#N/A</definedName>
    <definedName name="BLPH1512" hidden="1">#N/A</definedName>
    <definedName name="BLPH1513" hidden="1">#N/A</definedName>
    <definedName name="BLPH1514" hidden="1">#N/A</definedName>
    <definedName name="BLPH1515" hidden="1">#N/A</definedName>
    <definedName name="BLPH1516" hidden="1">#N/A</definedName>
    <definedName name="BLPH1517" hidden="1">#N/A</definedName>
    <definedName name="BLPH1518" hidden="1">#N/A</definedName>
    <definedName name="BLPH1519" hidden="1">#N/A</definedName>
    <definedName name="BLPH152" hidden="1">#N/A</definedName>
    <definedName name="BLPH1520" hidden="1">#N/A</definedName>
    <definedName name="BLPH1521" hidden="1">#N/A</definedName>
    <definedName name="BLPH1522" hidden="1">#N/A</definedName>
    <definedName name="BLPH1523" hidden="1">#N/A</definedName>
    <definedName name="BLPH1524" hidden="1">#N/A</definedName>
    <definedName name="BLPH1525" hidden="1">#N/A</definedName>
    <definedName name="BLPH1526" hidden="1">#N/A</definedName>
    <definedName name="BLPH1527" hidden="1">#N/A</definedName>
    <definedName name="BLPH1528" hidden="1">#N/A</definedName>
    <definedName name="BLPH1529" hidden="1">#N/A</definedName>
    <definedName name="BLPH153" hidden="1">#N/A</definedName>
    <definedName name="BLPH1530" hidden="1">#N/A</definedName>
    <definedName name="BLPH1531" hidden="1">#N/A</definedName>
    <definedName name="BLPH1532" hidden="1">#N/A</definedName>
    <definedName name="BLPH1533" hidden="1">#N/A</definedName>
    <definedName name="BLPH1534" hidden="1">#N/A</definedName>
    <definedName name="BLPH1535" hidden="1">#N/A</definedName>
    <definedName name="BLPH1536" hidden="1">#N/A</definedName>
    <definedName name="BLPH1537" hidden="1">#N/A</definedName>
    <definedName name="BLPH1538" hidden="1">#N/A</definedName>
    <definedName name="BLPH1539" hidden="1">#N/A</definedName>
    <definedName name="BLPH154" hidden="1">#N/A</definedName>
    <definedName name="BLPH1540" hidden="1">#N/A</definedName>
    <definedName name="BLPH1541" hidden="1">#N/A</definedName>
    <definedName name="BLPH1542" hidden="1">#N/A</definedName>
    <definedName name="BLPH1543" hidden="1">#N/A</definedName>
    <definedName name="BLPH1544" hidden="1">#N/A</definedName>
    <definedName name="BLPH1545" hidden="1">#N/A</definedName>
    <definedName name="BLPH1546" hidden="1">#N/A</definedName>
    <definedName name="BLPH1547" hidden="1">#N/A</definedName>
    <definedName name="BLPH1548" hidden="1">#N/A</definedName>
    <definedName name="BLPH1549" hidden="1">#N/A</definedName>
    <definedName name="BLPH155" hidden="1">#N/A</definedName>
    <definedName name="BLPH1550" hidden="1">#N/A</definedName>
    <definedName name="BLPH1551" hidden="1">#N/A</definedName>
    <definedName name="BLPH1552" hidden="1">#N/A</definedName>
    <definedName name="BLPH1553" hidden="1">#N/A</definedName>
    <definedName name="BLPH1554" hidden="1">#N/A</definedName>
    <definedName name="BLPH1555" hidden="1">#N/A</definedName>
    <definedName name="BLPH1556" hidden="1">#N/A</definedName>
    <definedName name="BLPH1557" hidden="1">#N/A</definedName>
    <definedName name="BLPH1558" hidden="1">#N/A</definedName>
    <definedName name="BLPH1559" hidden="1">#N/A</definedName>
    <definedName name="BLPH156" hidden="1">#N/A</definedName>
    <definedName name="BLPH1560" hidden="1">#N/A</definedName>
    <definedName name="BLPH1561" hidden="1">#N/A</definedName>
    <definedName name="BLPH1562" hidden="1">#N/A</definedName>
    <definedName name="BLPH1563" hidden="1">#N/A</definedName>
    <definedName name="BLPH1564" hidden="1">#N/A</definedName>
    <definedName name="BLPH1565" hidden="1">#N/A</definedName>
    <definedName name="BLPH1566" hidden="1">#N/A</definedName>
    <definedName name="BLPH1567" hidden="1">#N/A</definedName>
    <definedName name="BLPH1568" hidden="1">#N/A</definedName>
    <definedName name="BLPH1569" hidden="1">#N/A</definedName>
    <definedName name="BLPH157" hidden="1">#N/A</definedName>
    <definedName name="BLPH1570" hidden="1">#N/A</definedName>
    <definedName name="BLPH1571" hidden="1">#N/A</definedName>
    <definedName name="BLPH1572" hidden="1">#N/A</definedName>
    <definedName name="BLPH1573" hidden="1">#N/A</definedName>
    <definedName name="BLPH1574" hidden="1">#N/A</definedName>
    <definedName name="BLPH1575" hidden="1">#N/A</definedName>
    <definedName name="BLPH1576" hidden="1">#N/A</definedName>
    <definedName name="BLPH1577" hidden="1">#N/A</definedName>
    <definedName name="BLPH1578" hidden="1">#N/A</definedName>
    <definedName name="BLPH1579" hidden="1">#N/A</definedName>
    <definedName name="BLPH158" hidden="1">#N/A</definedName>
    <definedName name="BLPH1580" hidden="1">#N/A</definedName>
    <definedName name="BLPH1581" hidden="1">#N/A</definedName>
    <definedName name="BLPH1582" hidden="1">#N/A</definedName>
    <definedName name="BLPH1583" hidden="1">#N/A</definedName>
    <definedName name="BLPH1584" hidden="1">#N/A</definedName>
    <definedName name="BLPH1585" hidden="1">#N/A</definedName>
    <definedName name="BLPH1586" hidden="1">#N/A</definedName>
    <definedName name="BLPH1587" hidden="1">#N/A</definedName>
    <definedName name="BLPH1588" hidden="1">#N/A</definedName>
    <definedName name="BLPH1589" hidden="1">#N/A</definedName>
    <definedName name="BLPH159" hidden="1">#N/A</definedName>
    <definedName name="BLPH1590" hidden="1">#N/A</definedName>
    <definedName name="BLPH1591" hidden="1">#N/A</definedName>
    <definedName name="BLPH1592" hidden="1">#N/A</definedName>
    <definedName name="BLPH1593" hidden="1">#N/A</definedName>
    <definedName name="BLPH1594" hidden="1">#N/A</definedName>
    <definedName name="BLPH1595" hidden="1">#N/A</definedName>
    <definedName name="BLPH1596" hidden="1">#N/A</definedName>
    <definedName name="BLPH1597" hidden="1">#N/A</definedName>
    <definedName name="BLPH1598" hidden="1">#N/A</definedName>
    <definedName name="BLPH1599" hidden="1">#N/A</definedName>
    <definedName name="BLPH160" hidden="1">#N/A</definedName>
    <definedName name="BLPH1600" hidden="1">#N/A</definedName>
    <definedName name="BLPH1601" hidden="1">#N/A</definedName>
    <definedName name="BLPH1602" hidden="1">#N/A</definedName>
    <definedName name="BLPH1603" hidden="1">#N/A</definedName>
    <definedName name="BLPH1604" hidden="1">#N/A</definedName>
    <definedName name="BLPH1605" hidden="1">#N/A</definedName>
    <definedName name="BLPH1606" hidden="1">#N/A</definedName>
    <definedName name="BLPH1607" hidden="1">#N/A</definedName>
    <definedName name="BLPH1608" hidden="1">#N/A</definedName>
    <definedName name="BLPH1609" hidden="1">#N/A</definedName>
    <definedName name="BLPH161" hidden="1">#N/A</definedName>
    <definedName name="BLPH1610" hidden="1">#N/A</definedName>
    <definedName name="BLPH1611" hidden="1">#N/A</definedName>
    <definedName name="BLPH1612" hidden="1">#N/A</definedName>
    <definedName name="BLPH1613" hidden="1">#N/A</definedName>
    <definedName name="BLPH1614" hidden="1">#N/A</definedName>
    <definedName name="BLPH1615" hidden="1">#N/A</definedName>
    <definedName name="BLPH1616" hidden="1">#N/A</definedName>
    <definedName name="BLPH1617" hidden="1">#N/A</definedName>
    <definedName name="BLPH1618" hidden="1">#N/A</definedName>
    <definedName name="BLPH1619" hidden="1">#N/A</definedName>
    <definedName name="BLPH162" hidden="1">#N/A</definedName>
    <definedName name="BLPH1620" hidden="1">#N/A</definedName>
    <definedName name="BLPH1621" hidden="1">#N/A</definedName>
    <definedName name="BLPH1622" hidden="1">#N/A</definedName>
    <definedName name="BLPH1623" hidden="1">#N/A</definedName>
    <definedName name="BLPH1624" hidden="1">#N/A</definedName>
    <definedName name="BLPH1625" hidden="1">#N/A</definedName>
    <definedName name="BLPH1626" hidden="1">#N/A</definedName>
    <definedName name="BLPH1627" hidden="1">#N/A</definedName>
    <definedName name="BLPH1628" hidden="1">#N/A</definedName>
    <definedName name="BLPH1629" hidden="1">#N/A</definedName>
    <definedName name="BLPH163" hidden="1">#N/A</definedName>
    <definedName name="BLPH1630" hidden="1">#N/A</definedName>
    <definedName name="BLPH1631" hidden="1">#N/A</definedName>
    <definedName name="BLPH1632" hidden="1">#N/A</definedName>
    <definedName name="BLPH1633" hidden="1">#N/A</definedName>
    <definedName name="BLPH1634" hidden="1">#N/A</definedName>
    <definedName name="BLPH1635" hidden="1">#N/A</definedName>
    <definedName name="BLPH1636" hidden="1">#N/A</definedName>
    <definedName name="BLPH1637" hidden="1">#N/A</definedName>
    <definedName name="BLPH1638" hidden="1">#N/A</definedName>
    <definedName name="BLPH1639" hidden="1">#N/A</definedName>
    <definedName name="BLPH164" hidden="1">#N/A</definedName>
    <definedName name="BLPH1640" hidden="1">#N/A</definedName>
    <definedName name="BLPH1641" hidden="1">#N/A</definedName>
    <definedName name="BLPH1642" hidden="1">#N/A</definedName>
    <definedName name="BLPH1643" hidden="1">#N/A</definedName>
    <definedName name="BLPH1644" hidden="1">#N/A</definedName>
    <definedName name="BLPH1645" hidden="1">#N/A</definedName>
    <definedName name="BLPH1646" hidden="1">#N/A</definedName>
    <definedName name="BLPH1647" hidden="1">#N/A</definedName>
    <definedName name="BLPH1648" hidden="1">#N/A</definedName>
    <definedName name="BLPH1649" hidden="1">#N/A</definedName>
    <definedName name="BLPH165" hidden="1">#N/A</definedName>
    <definedName name="BLPH1650" hidden="1">#N/A</definedName>
    <definedName name="BLPH1651" hidden="1">#N/A</definedName>
    <definedName name="BLPH1652" hidden="1">#N/A</definedName>
    <definedName name="BLPH1653" hidden="1">#N/A</definedName>
    <definedName name="BLPH1654" hidden="1">#N/A</definedName>
    <definedName name="BLPH1655" hidden="1">#N/A</definedName>
    <definedName name="BLPH1656" hidden="1">#N/A</definedName>
    <definedName name="BLPH1657" hidden="1">#N/A</definedName>
    <definedName name="BLPH1658" hidden="1">#N/A</definedName>
    <definedName name="BLPH1659" hidden="1">#N/A</definedName>
    <definedName name="BLPH166" hidden="1">#N/A</definedName>
    <definedName name="BLPH1660" hidden="1">#N/A</definedName>
    <definedName name="BLPH1661" hidden="1">#N/A</definedName>
    <definedName name="BLPH1662" hidden="1">#N/A</definedName>
    <definedName name="BLPH1663" hidden="1">#N/A</definedName>
    <definedName name="BLPH1664" hidden="1">#N/A</definedName>
    <definedName name="BLPH1665" hidden="1">#N/A</definedName>
    <definedName name="BLPH1666" hidden="1">#N/A</definedName>
    <definedName name="BLPH1667" hidden="1">#N/A</definedName>
    <definedName name="BLPH1668" hidden="1">#N/A</definedName>
    <definedName name="BLPH1669" hidden="1">#N/A</definedName>
    <definedName name="BLPH167" hidden="1">#N/A</definedName>
    <definedName name="BLPH1670" hidden="1">#N/A</definedName>
    <definedName name="BLPH1671" hidden="1">#N/A</definedName>
    <definedName name="BLPH1672" hidden="1">#N/A</definedName>
    <definedName name="BLPH1673" hidden="1">#N/A</definedName>
    <definedName name="BLPH1674" hidden="1">#N/A</definedName>
    <definedName name="BLPH1675" hidden="1">#N/A</definedName>
    <definedName name="BLPH1676" hidden="1">#N/A</definedName>
    <definedName name="BLPH1677" hidden="1">#N/A</definedName>
    <definedName name="BLPH1678" hidden="1">#N/A</definedName>
    <definedName name="BLPH1679" hidden="1">#N/A</definedName>
    <definedName name="BLPH168" hidden="1">#N/A</definedName>
    <definedName name="BLPH1680" hidden="1">#N/A</definedName>
    <definedName name="BLPH1681" hidden="1">#N/A</definedName>
    <definedName name="BLPH1682" hidden="1">#N/A</definedName>
    <definedName name="BLPH1683" hidden="1">#N/A</definedName>
    <definedName name="BLPH1684" hidden="1">#N/A</definedName>
    <definedName name="BLPH1685" hidden="1">#N/A</definedName>
    <definedName name="BLPH1686" hidden="1">#N/A</definedName>
    <definedName name="BLPH1687" hidden="1">#N/A</definedName>
    <definedName name="BLPH1688" hidden="1">#N/A</definedName>
    <definedName name="BLPH1689" hidden="1">#N/A</definedName>
    <definedName name="BLPH169" hidden="1">#N/A</definedName>
    <definedName name="BLPH1690" hidden="1">#N/A</definedName>
    <definedName name="BLPH1691" hidden="1">#N/A</definedName>
    <definedName name="BLPH1692" hidden="1">#N/A</definedName>
    <definedName name="BLPH1693" hidden="1">#N/A</definedName>
    <definedName name="BLPH1694" hidden="1">#N/A</definedName>
    <definedName name="BLPH1695" hidden="1">#N/A</definedName>
    <definedName name="BLPH1696" hidden="1">#N/A</definedName>
    <definedName name="BLPH1697" hidden="1">#N/A</definedName>
    <definedName name="BLPH1698" hidden="1">#N/A</definedName>
    <definedName name="BLPH1699" hidden="1">#N/A</definedName>
    <definedName name="BLPH170" hidden="1">#N/A</definedName>
    <definedName name="BLPH1700" hidden="1">#N/A</definedName>
    <definedName name="BLPH1701" hidden="1">#N/A</definedName>
    <definedName name="BLPH1702" hidden="1">#N/A</definedName>
    <definedName name="BLPH1703" hidden="1">#N/A</definedName>
    <definedName name="BLPH1704" hidden="1">#N/A</definedName>
    <definedName name="BLPH1705" hidden="1">#N/A</definedName>
    <definedName name="BLPH1706" hidden="1">#N/A</definedName>
    <definedName name="BLPH1707" hidden="1">#N/A</definedName>
    <definedName name="BLPH1708" hidden="1">#N/A</definedName>
    <definedName name="BLPH1709" hidden="1">#N/A</definedName>
    <definedName name="BLPH171" hidden="1">#N/A</definedName>
    <definedName name="BLPH1710" hidden="1">#N/A</definedName>
    <definedName name="BLPH1711" hidden="1">#N/A</definedName>
    <definedName name="BLPH1712" hidden="1">#N/A</definedName>
    <definedName name="BLPH1713" hidden="1">#N/A</definedName>
    <definedName name="BLPH1714" hidden="1">#N/A</definedName>
    <definedName name="BLPH1715" hidden="1">#N/A</definedName>
    <definedName name="BLPH1716" hidden="1">#N/A</definedName>
    <definedName name="BLPH1717" hidden="1">#N/A</definedName>
    <definedName name="BLPH1718" hidden="1">#N/A</definedName>
    <definedName name="BLPH1719" hidden="1">#N/A</definedName>
    <definedName name="BLPH172" hidden="1">#N/A</definedName>
    <definedName name="BLPH1720" hidden="1">#N/A</definedName>
    <definedName name="BLPH1721" hidden="1">#N/A</definedName>
    <definedName name="BLPH1722" hidden="1">#N/A</definedName>
    <definedName name="BLPH1723" hidden="1">#N/A</definedName>
    <definedName name="BLPH1724" hidden="1">#N/A</definedName>
    <definedName name="BLPH1725" hidden="1">#N/A</definedName>
    <definedName name="BLPH1726" hidden="1">#N/A</definedName>
    <definedName name="BLPH1727" hidden="1">#N/A</definedName>
    <definedName name="BLPH1728" hidden="1">#N/A</definedName>
    <definedName name="BLPH1729" hidden="1">#N/A</definedName>
    <definedName name="BLPH173" hidden="1">#N/A</definedName>
    <definedName name="BLPH1730" hidden="1">#N/A</definedName>
    <definedName name="BLPH1731" hidden="1">#N/A</definedName>
    <definedName name="BLPH1732" hidden="1">#N/A</definedName>
    <definedName name="BLPH1733" hidden="1">#N/A</definedName>
    <definedName name="BLPH1734" hidden="1">#N/A</definedName>
    <definedName name="BLPH1735" hidden="1">#N/A</definedName>
    <definedName name="BLPH1736" hidden="1">#N/A</definedName>
    <definedName name="BLPH1737" hidden="1">#N/A</definedName>
    <definedName name="BLPH1738" hidden="1">#N/A</definedName>
    <definedName name="BLPH1739" hidden="1">#N/A</definedName>
    <definedName name="BLPH174" hidden="1">#N/A</definedName>
    <definedName name="BLPH1740" hidden="1">#N/A</definedName>
    <definedName name="BLPH1741" hidden="1">#N/A</definedName>
    <definedName name="BLPH1742" hidden="1">#N/A</definedName>
    <definedName name="BLPH1743" hidden="1">#N/A</definedName>
    <definedName name="BLPH1744" hidden="1">#N/A</definedName>
    <definedName name="BLPH1745" hidden="1">#N/A</definedName>
    <definedName name="BLPH1746" hidden="1">#N/A</definedName>
    <definedName name="BLPH1747" hidden="1">#N/A</definedName>
    <definedName name="BLPH1748" hidden="1">#N/A</definedName>
    <definedName name="BLPH1749" hidden="1">#N/A</definedName>
    <definedName name="BLPH175" hidden="1">#N/A</definedName>
    <definedName name="BLPH1750" hidden="1">#N/A</definedName>
    <definedName name="BLPH1751" hidden="1">#N/A</definedName>
    <definedName name="BLPH1752" hidden="1">#N/A</definedName>
    <definedName name="BLPH1753" hidden="1">#N/A</definedName>
    <definedName name="BLPH1754" hidden="1">#N/A</definedName>
    <definedName name="BLPH1755" hidden="1">#N/A</definedName>
    <definedName name="BLPH1756" hidden="1">#N/A</definedName>
    <definedName name="BLPH1757" hidden="1">#N/A</definedName>
    <definedName name="BLPH1758" hidden="1">#N/A</definedName>
    <definedName name="BLPH1759" hidden="1">#N/A</definedName>
    <definedName name="BLPH176" hidden="1">#N/A</definedName>
    <definedName name="BLPH1760" hidden="1">#N/A</definedName>
    <definedName name="BLPH1761" hidden="1">#N/A</definedName>
    <definedName name="BLPH1762" hidden="1">#N/A</definedName>
    <definedName name="BLPH1763" hidden="1">#N/A</definedName>
    <definedName name="BLPH1764" hidden="1">#N/A</definedName>
    <definedName name="BLPH1765" hidden="1">#N/A</definedName>
    <definedName name="BLPH1766" hidden="1">#N/A</definedName>
    <definedName name="BLPH1767" hidden="1">#N/A</definedName>
    <definedName name="BLPH1768" hidden="1">#N/A</definedName>
    <definedName name="BLPH1769" hidden="1">#N/A</definedName>
    <definedName name="BLPH177" hidden="1">#N/A</definedName>
    <definedName name="BLPH1770" hidden="1">#N/A</definedName>
    <definedName name="BLPH1771" hidden="1">#N/A</definedName>
    <definedName name="BLPH1772" hidden="1">#N/A</definedName>
    <definedName name="BLPH1773" hidden="1">#N/A</definedName>
    <definedName name="BLPH1774" hidden="1">#N/A</definedName>
    <definedName name="BLPH1775" hidden="1">#N/A</definedName>
    <definedName name="BLPH1776" hidden="1">#N/A</definedName>
    <definedName name="BLPH1777" hidden="1">#N/A</definedName>
    <definedName name="BLPH1778" hidden="1">#N/A</definedName>
    <definedName name="BLPH1779" hidden="1">#N/A</definedName>
    <definedName name="BLPH178" hidden="1">#N/A</definedName>
    <definedName name="BLPH1780" hidden="1">#N/A</definedName>
    <definedName name="BLPH1781" hidden="1">#N/A</definedName>
    <definedName name="BLPH1782" hidden="1">#N/A</definedName>
    <definedName name="BLPH1783" hidden="1">#N/A</definedName>
    <definedName name="BLPH1784" hidden="1">#N/A</definedName>
    <definedName name="BLPH1785" hidden="1">#N/A</definedName>
    <definedName name="BLPH1786" hidden="1">#N/A</definedName>
    <definedName name="BLPH1787" hidden="1">#N/A</definedName>
    <definedName name="BLPH1788" hidden="1">#N/A</definedName>
    <definedName name="BLPH1789" hidden="1">#N/A</definedName>
    <definedName name="BLPH179" hidden="1">#N/A</definedName>
    <definedName name="BLPH1790" hidden="1">#N/A</definedName>
    <definedName name="BLPH1791" hidden="1">#N/A</definedName>
    <definedName name="BLPH1792" hidden="1">#N/A</definedName>
    <definedName name="BLPH1793" hidden="1">#N/A</definedName>
    <definedName name="BLPH1794" hidden="1">#N/A</definedName>
    <definedName name="BLPH1795" hidden="1">#N/A</definedName>
    <definedName name="BLPH1796" hidden="1">#N/A</definedName>
    <definedName name="BLPH1797" hidden="1">#N/A</definedName>
    <definedName name="BLPH1798" hidden="1">#N/A</definedName>
    <definedName name="BLPH1799" hidden="1">#N/A</definedName>
    <definedName name="BLPH180" hidden="1">#N/A</definedName>
    <definedName name="BLPH1800" hidden="1">#N/A</definedName>
    <definedName name="BLPH1801" hidden="1">#N/A</definedName>
    <definedName name="BLPH1802" hidden="1">#N/A</definedName>
    <definedName name="BLPH1803" hidden="1">#N/A</definedName>
    <definedName name="BLPH1804" hidden="1">#N/A</definedName>
    <definedName name="BLPH1805" hidden="1">#N/A</definedName>
    <definedName name="BLPH1806" hidden="1">#N/A</definedName>
    <definedName name="BLPH1807" hidden="1">#N/A</definedName>
    <definedName name="BLPH1808" hidden="1">#N/A</definedName>
    <definedName name="BLPH1809" hidden="1">#N/A</definedName>
    <definedName name="BLPH181" hidden="1">#N/A</definedName>
    <definedName name="BLPH1810" hidden="1">#N/A</definedName>
    <definedName name="BLPH1811" hidden="1">#N/A</definedName>
    <definedName name="BLPH1812" hidden="1">#N/A</definedName>
    <definedName name="BLPH1813" hidden="1">#N/A</definedName>
    <definedName name="BLPH1814" hidden="1">#N/A</definedName>
    <definedName name="BLPH1815" hidden="1">#N/A</definedName>
    <definedName name="BLPH1816" hidden="1">#N/A</definedName>
    <definedName name="BLPH1817" hidden="1">#N/A</definedName>
    <definedName name="BLPH1818" hidden="1">#N/A</definedName>
    <definedName name="BLPH1819" hidden="1">#N/A</definedName>
    <definedName name="BLPH182" hidden="1">#N/A</definedName>
    <definedName name="BLPH1820" hidden="1">#N/A</definedName>
    <definedName name="BLPH1821" hidden="1">#N/A</definedName>
    <definedName name="BLPH1822" hidden="1">#N/A</definedName>
    <definedName name="BLPH1823" hidden="1">#N/A</definedName>
    <definedName name="BLPH1824" hidden="1">#N/A</definedName>
    <definedName name="BLPH1825" hidden="1">#N/A</definedName>
    <definedName name="BLPH1826" hidden="1">#N/A</definedName>
    <definedName name="BLPH1827" hidden="1">#N/A</definedName>
    <definedName name="BLPH1828" hidden="1">#N/A</definedName>
    <definedName name="BLPH1829" hidden="1">#N/A</definedName>
    <definedName name="BLPH183" hidden="1">#N/A</definedName>
    <definedName name="BLPH1830" hidden="1">#N/A</definedName>
    <definedName name="BLPH1831" hidden="1">#N/A</definedName>
    <definedName name="BLPH1832" hidden="1">#N/A</definedName>
    <definedName name="BLPH1833" hidden="1">#N/A</definedName>
    <definedName name="BLPH1834" hidden="1">#N/A</definedName>
    <definedName name="BLPH1835" hidden="1">#N/A</definedName>
    <definedName name="BLPH1836" hidden="1">#N/A</definedName>
    <definedName name="BLPH1837" hidden="1">#N/A</definedName>
    <definedName name="BLPH1838" hidden="1">#N/A</definedName>
    <definedName name="BLPH1839" hidden="1">#N/A</definedName>
    <definedName name="BLPH184" hidden="1">#N/A</definedName>
    <definedName name="BLPH1840" hidden="1">#N/A</definedName>
    <definedName name="BLPH1841" hidden="1">#N/A</definedName>
    <definedName name="BLPH1842" hidden="1">#N/A</definedName>
    <definedName name="BLPH1843" hidden="1">#N/A</definedName>
    <definedName name="BLPH1844" hidden="1">#N/A</definedName>
    <definedName name="BLPH1845" hidden="1">#N/A</definedName>
    <definedName name="BLPH1846" hidden="1">#N/A</definedName>
    <definedName name="BLPH1847" hidden="1">#N/A</definedName>
    <definedName name="BLPH1848" hidden="1">#N/A</definedName>
    <definedName name="BLPH1849" hidden="1">#N/A</definedName>
    <definedName name="BLPH185" hidden="1">#N/A</definedName>
    <definedName name="BLPH1850" hidden="1">#N/A</definedName>
    <definedName name="BLPH1851" hidden="1">#N/A</definedName>
    <definedName name="BLPH1852" hidden="1">#N/A</definedName>
    <definedName name="BLPH1853" hidden="1">#N/A</definedName>
    <definedName name="BLPH1854" hidden="1">#N/A</definedName>
    <definedName name="BLPH1855" hidden="1">#N/A</definedName>
    <definedName name="BLPH1856" hidden="1">#N/A</definedName>
    <definedName name="BLPH1857" hidden="1">#N/A</definedName>
    <definedName name="BLPH1858" hidden="1">#N/A</definedName>
    <definedName name="BLPH1859" hidden="1">#N/A</definedName>
    <definedName name="BLPH186" hidden="1">#N/A</definedName>
    <definedName name="BLPH1860" hidden="1">#N/A</definedName>
    <definedName name="BLPH1861" hidden="1">#N/A</definedName>
    <definedName name="BLPH1862" hidden="1">#N/A</definedName>
    <definedName name="BLPH1863" hidden="1">#N/A</definedName>
    <definedName name="BLPH1864" hidden="1">#N/A</definedName>
    <definedName name="BLPH1865" hidden="1">#N/A</definedName>
    <definedName name="BLPH1866" hidden="1">#N/A</definedName>
    <definedName name="BLPH1867" hidden="1">#N/A</definedName>
    <definedName name="BLPH1868" hidden="1">#N/A</definedName>
    <definedName name="BLPH1869" hidden="1">#N/A</definedName>
    <definedName name="BLPH187" hidden="1">#N/A</definedName>
    <definedName name="BLPH1870" hidden="1">#N/A</definedName>
    <definedName name="BLPH1871" hidden="1">#N/A</definedName>
    <definedName name="BLPH1872" hidden="1">#N/A</definedName>
    <definedName name="BLPH1873" hidden="1">#N/A</definedName>
    <definedName name="BLPH1874" hidden="1">#N/A</definedName>
    <definedName name="BLPH1875" hidden="1">#N/A</definedName>
    <definedName name="BLPH1876" hidden="1">#N/A</definedName>
    <definedName name="BLPH1877" hidden="1">#N/A</definedName>
    <definedName name="BLPH1878" hidden="1">#N/A</definedName>
    <definedName name="BLPH1879" hidden="1">#N/A</definedName>
    <definedName name="BLPH188" hidden="1">#N/A</definedName>
    <definedName name="BLPH1880" hidden="1">#N/A</definedName>
    <definedName name="BLPH1881" hidden="1">#N/A</definedName>
    <definedName name="BLPH1882" hidden="1">#N/A</definedName>
    <definedName name="BLPH1883" hidden="1">#N/A</definedName>
    <definedName name="BLPH1884" hidden="1">#N/A</definedName>
    <definedName name="BLPH1885" hidden="1">#N/A</definedName>
    <definedName name="BLPH1886" hidden="1">#N/A</definedName>
    <definedName name="BLPH1887" hidden="1">#N/A</definedName>
    <definedName name="BLPH1888" hidden="1">#N/A</definedName>
    <definedName name="BLPH1889" hidden="1">#N/A</definedName>
    <definedName name="BLPH189" hidden="1">#N/A</definedName>
    <definedName name="BLPH1890" hidden="1">#N/A</definedName>
    <definedName name="BLPH1891" hidden="1">#N/A</definedName>
    <definedName name="BLPH1892" hidden="1">#N/A</definedName>
    <definedName name="BLPH1893" hidden="1">#N/A</definedName>
    <definedName name="BLPH1894" hidden="1">#N/A</definedName>
    <definedName name="BLPH1895" hidden="1">#N/A</definedName>
    <definedName name="BLPH1896" hidden="1">#N/A</definedName>
    <definedName name="BLPH1897" hidden="1">#N/A</definedName>
    <definedName name="BLPH1898" hidden="1">#N/A</definedName>
    <definedName name="BLPH1899" hidden="1">#N/A</definedName>
    <definedName name="BLPH190" hidden="1">#N/A</definedName>
    <definedName name="BLPH1900" hidden="1">#N/A</definedName>
    <definedName name="BLPH1901" hidden="1">#N/A</definedName>
    <definedName name="BLPH1902" hidden="1">#N/A</definedName>
    <definedName name="BLPH1903" hidden="1">#N/A</definedName>
    <definedName name="BLPH1904" hidden="1">#N/A</definedName>
    <definedName name="BLPH1905" hidden="1">#N/A</definedName>
    <definedName name="BLPH1906" hidden="1">#N/A</definedName>
    <definedName name="BLPH1907" hidden="1">#N/A</definedName>
    <definedName name="BLPH1908" hidden="1">#N/A</definedName>
    <definedName name="BLPH1909" hidden="1">#N/A</definedName>
    <definedName name="BLPH191" hidden="1">#N/A</definedName>
    <definedName name="BLPH1910" hidden="1">#N/A</definedName>
    <definedName name="BLPH1911" hidden="1">#N/A</definedName>
    <definedName name="BLPH1912" hidden="1">#N/A</definedName>
    <definedName name="BLPH1913" hidden="1">#N/A</definedName>
    <definedName name="BLPH1914" hidden="1">#N/A</definedName>
    <definedName name="BLPH1915" hidden="1">#N/A</definedName>
    <definedName name="BLPH1916" hidden="1">#N/A</definedName>
    <definedName name="BLPH1917" hidden="1">#N/A</definedName>
    <definedName name="BLPH1918" hidden="1">#N/A</definedName>
    <definedName name="BLPH1919" hidden="1">#N/A</definedName>
    <definedName name="BLPH192" hidden="1">#N/A</definedName>
    <definedName name="BLPH1920" hidden="1">#N/A</definedName>
    <definedName name="BLPH1921" hidden="1">#N/A</definedName>
    <definedName name="BLPH1922" hidden="1">#N/A</definedName>
    <definedName name="BLPH1923" hidden="1">#N/A</definedName>
    <definedName name="BLPH1924" hidden="1">#N/A</definedName>
    <definedName name="BLPH1925" hidden="1">#N/A</definedName>
    <definedName name="BLPH1926" hidden="1">#N/A</definedName>
    <definedName name="BLPH1927" hidden="1">#N/A</definedName>
    <definedName name="BLPH1928" hidden="1">#N/A</definedName>
    <definedName name="BLPH1929" hidden="1">#N/A</definedName>
    <definedName name="BLPH193" hidden="1">#N/A</definedName>
    <definedName name="BLPH1930" hidden="1">#N/A</definedName>
    <definedName name="BLPH1931" hidden="1">#N/A</definedName>
    <definedName name="BLPH1932" hidden="1">#N/A</definedName>
    <definedName name="BLPH1933" hidden="1">#N/A</definedName>
    <definedName name="BLPH1934" hidden="1">#N/A</definedName>
    <definedName name="BLPH1935" hidden="1">#N/A</definedName>
    <definedName name="BLPH1936" hidden="1">#N/A</definedName>
    <definedName name="BLPH1937" hidden="1">#N/A</definedName>
    <definedName name="BLPH1938" hidden="1">#N/A</definedName>
    <definedName name="BLPH1939" hidden="1">#N/A</definedName>
    <definedName name="BLPH194" hidden="1">#N/A</definedName>
    <definedName name="BLPH1940" hidden="1">#N/A</definedName>
    <definedName name="BLPH1941" hidden="1">#N/A</definedName>
    <definedName name="BLPH1942" hidden="1">#N/A</definedName>
    <definedName name="BLPH1943" hidden="1">#N/A</definedName>
    <definedName name="BLPH1944" hidden="1">#N/A</definedName>
    <definedName name="BLPH1945" hidden="1">#N/A</definedName>
    <definedName name="BLPH1946" hidden="1">#N/A</definedName>
    <definedName name="BLPH1947" hidden="1">#N/A</definedName>
    <definedName name="BLPH1948" hidden="1">#N/A</definedName>
    <definedName name="BLPH1949" hidden="1">#N/A</definedName>
    <definedName name="BLPH195" hidden="1">#N/A</definedName>
    <definedName name="BLPH1950" hidden="1">#N/A</definedName>
    <definedName name="BLPH1951" hidden="1">#N/A</definedName>
    <definedName name="BLPH1952" hidden="1">#N/A</definedName>
    <definedName name="BLPH1953" hidden="1">#N/A</definedName>
    <definedName name="BLPH1954" hidden="1">#N/A</definedName>
    <definedName name="BLPH1955" hidden="1">#N/A</definedName>
    <definedName name="BLPH1956" hidden="1">#N/A</definedName>
    <definedName name="BLPH1957" hidden="1">#N/A</definedName>
    <definedName name="BLPH1958" hidden="1">#N/A</definedName>
    <definedName name="BLPH1959" hidden="1">#N/A</definedName>
    <definedName name="BLPH196" hidden="1">#N/A</definedName>
    <definedName name="BLPH1960" hidden="1">#N/A</definedName>
    <definedName name="BLPH1961" hidden="1">#N/A</definedName>
    <definedName name="BLPH1962" hidden="1">#N/A</definedName>
    <definedName name="BLPH1963" hidden="1">#N/A</definedName>
    <definedName name="BLPH1964" hidden="1">#N/A</definedName>
    <definedName name="BLPH1965" hidden="1">#N/A</definedName>
    <definedName name="BLPH1966" hidden="1">#N/A</definedName>
    <definedName name="BLPH1967" hidden="1">#N/A</definedName>
    <definedName name="BLPH1968" hidden="1">#N/A</definedName>
    <definedName name="BLPH1969" hidden="1">#N/A</definedName>
    <definedName name="BLPH197" hidden="1">#N/A</definedName>
    <definedName name="BLPH1970" hidden="1">#N/A</definedName>
    <definedName name="BLPH1971" hidden="1">#N/A</definedName>
    <definedName name="BLPH1972" hidden="1">#N/A</definedName>
    <definedName name="BLPH1973" hidden="1">#N/A</definedName>
    <definedName name="BLPH1974" hidden="1">#N/A</definedName>
    <definedName name="BLPH1975" hidden="1">#N/A</definedName>
    <definedName name="BLPH1976" hidden="1">#N/A</definedName>
    <definedName name="BLPH1977" hidden="1">#N/A</definedName>
    <definedName name="BLPH1978" hidden="1">#N/A</definedName>
    <definedName name="BLPH1979" hidden="1">#N/A</definedName>
    <definedName name="BLPH198" hidden="1">#N/A</definedName>
    <definedName name="BLPH1980" hidden="1">#N/A</definedName>
    <definedName name="BLPH1981" hidden="1">#N/A</definedName>
    <definedName name="BLPH1982" hidden="1">#N/A</definedName>
    <definedName name="BLPH1983" hidden="1">#N/A</definedName>
    <definedName name="BLPH1984" hidden="1">#N/A</definedName>
    <definedName name="BLPH1985" hidden="1">#N/A</definedName>
    <definedName name="BLPH1986" hidden="1">#N/A</definedName>
    <definedName name="BLPH1987" hidden="1">#N/A</definedName>
    <definedName name="BLPH1988" hidden="1">#N/A</definedName>
    <definedName name="BLPH1989" hidden="1">#N/A</definedName>
    <definedName name="BLPH199" hidden="1">#N/A</definedName>
    <definedName name="BLPH1990" hidden="1">#N/A</definedName>
    <definedName name="BLPH1991" hidden="1">#N/A</definedName>
    <definedName name="BLPH1992" hidden="1">#N/A</definedName>
    <definedName name="BLPH1993" hidden="1">#N/A</definedName>
    <definedName name="BLPH1994" hidden="1">#N/A</definedName>
    <definedName name="BLPH1995" hidden="1">#N/A</definedName>
    <definedName name="BLPH1996" hidden="1">#N/A</definedName>
    <definedName name="BLPH1997" hidden="1">#N/A</definedName>
    <definedName name="BLPH1998" hidden="1">#N/A</definedName>
    <definedName name="BLPH1999" hidden="1">#N/A</definedName>
    <definedName name="BLPH2" hidden="1">#N/A</definedName>
    <definedName name="BLPH200" hidden="1">#N/A</definedName>
    <definedName name="BLPH2000" hidden="1">#N/A</definedName>
    <definedName name="BLPH2001" hidden="1">#N/A</definedName>
    <definedName name="BLPH2002" hidden="1">#N/A</definedName>
    <definedName name="BLPH2003" hidden="1">#N/A</definedName>
    <definedName name="BLPH2004" hidden="1">#N/A</definedName>
    <definedName name="BLPH2005" hidden="1">#N/A</definedName>
    <definedName name="BLPH2006" hidden="1">#N/A</definedName>
    <definedName name="BLPH2007" hidden="1">#N/A</definedName>
    <definedName name="BLPH2008" hidden="1">#N/A</definedName>
    <definedName name="BLPH2009" hidden="1">#N/A</definedName>
    <definedName name="BLPH201" hidden="1">#N/A</definedName>
    <definedName name="BLPH2010" hidden="1">#N/A</definedName>
    <definedName name="BLPH2011" hidden="1">#N/A</definedName>
    <definedName name="BLPH2012" hidden="1">#N/A</definedName>
    <definedName name="BLPH2013" hidden="1">#N/A</definedName>
    <definedName name="BLPH2014" hidden="1">#N/A</definedName>
    <definedName name="BLPH2015" hidden="1">#N/A</definedName>
    <definedName name="BLPH2016" hidden="1">#N/A</definedName>
    <definedName name="BLPH2017" hidden="1">#N/A</definedName>
    <definedName name="BLPH202" hidden="1">#N/A</definedName>
    <definedName name="BLPH203" hidden="1">#N/A</definedName>
    <definedName name="BLPH204" hidden="1">#N/A</definedName>
    <definedName name="BLPH205" hidden="1">#N/A</definedName>
    <definedName name="BLPH206" hidden="1">#N/A</definedName>
    <definedName name="BLPH207" hidden="1">#N/A</definedName>
    <definedName name="BLPH208" hidden="1">#N/A</definedName>
    <definedName name="BLPH209" hidden="1">#N/A</definedName>
    <definedName name="BLPH210" hidden="1">#N/A</definedName>
    <definedName name="BLPH211" hidden="1">#N/A</definedName>
    <definedName name="BLPH212" hidden="1">#N/A</definedName>
    <definedName name="BLPH213" hidden="1">#N/A</definedName>
    <definedName name="BLPH214" hidden="1">#N/A</definedName>
    <definedName name="BLPH215" hidden="1">#N/A</definedName>
    <definedName name="BLPH216" hidden="1">#N/A</definedName>
    <definedName name="BLPH217" hidden="1">#N/A</definedName>
    <definedName name="BLPH218" hidden="1">#N/A</definedName>
    <definedName name="BLPH219" hidden="1">#N/A</definedName>
    <definedName name="BLPH22" hidden="1">#N/A</definedName>
    <definedName name="BLPH220" hidden="1">#N/A</definedName>
    <definedName name="BLPH221" hidden="1">#N/A</definedName>
    <definedName name="BLPH222" hidden="1">#N/A</definedName>
    <definedName name="BLPH223" hidden="1">#N/A</definedName>
    <definedName name="BLPH224" hidden="1">#N/A</definedName>
    <definedName name="BLPH225" hidden="1">#N/A</definedName>
    <definedName name="BLPH226" hidden="1">#N/A</definedName>
    <definedName name="BLPH227" hidden="1">#N/A</definedName>
    <definedName name="BLPH228" hidden="1">#N/A</definedName>
    <definedName name="BLPH229" hidden="1">#N/A</definedName>
    <definedName name="BLPH23" hidden="1">#N/A</definedName>
    <definedName name="BLPH230" hidden="1">#N/A</definedName>
    <definedName name="BLPH231" hidden="1">#N/A</definedName>
    <definedName name="BLPH232" hidden="1">#N/A</definedName>
    <definedName name="BLPH233" hidden="1">#N/A</definedName>
    <definedName name="BLPH234" hidden="1">#N/A</definedName>
    <definedName name="BLPH235" hidden="1">#N/A</definedName>
    <definedName name="BLPH236" hidden="1">#N/A</definedName>
    <definedName name="BLPH237" hidden="1">#N/A</definedName>
    <definedName name="BLPH238" hidden="1">#N/A</definedName>
    <definedName name="BLPH239" hidden="1">#N/A</definedName>
    <definedName name="BLPH24" hidden="1">#N/A</definedName>
    <definedName name="BLPH240" hidden="1">#N/A</definedName>
    <definedName name="BLPH241" hidden="1">#N/A</definedName>
    <definedName name="BLPH242" hidden="1">#N/A</definedName>
    <definedName name="BLPH243" hidden="1">#N/A</definedName>
    <definedName name="BLPH244" hidden="1">#N/A</definedName>
    <definedName name="BLPH245" hidden="1">#N/A</definedName>
    <definedName name="BLPH246" hidden="1">#N/A</definedName>
    <definedName name="BLPH247" hidden="1">#N/A</definedName>
    <definedName name="BLPH248" hidden="1">#N/A</definedName>
    <definedName name="BLPH249" hidden="1">#N/A</definedName>
    <definedName name="BLPH25" hidden="1">#N/A</definedName>
    <definedName name="BLPH250" hidden="1">#N/A</definedName>
    <definedName name="BLPH251" hidden="1">#N/A</definedName>
    <definedName name="BLPH252" hidden="1">#N/A</definedName>
    <definedName name="BLPH253" hidden="1">#N/A</definedName>
    <definedName name="BLPH254" hidden="1">#N/A</definedName>
    <definedName name="BLPH255" hidden="1">#N/A</definedName>
    <definedName name="BLPH256" hidden="1">#N/A</definedName>
    <definedName name="BLPH257" hidden="1">#N/A</definedName>
    <definedName name="BLPH258" hidden="1">#N/A</definedName>
    <definedName name="BLPH259" hidden="1">#N/A</definedName>
    <definedName name="BLPH26" hidden="1">#N/A</definedName>
    <definedName name="BLPH260" hidden="1">#N/A</definedName>
    <definedName name="BLPH261" hidden="1">#N/A</definedName>
    <definedName name="BLPH262" hidden="1">#N/A</definedName>
    <definedName name="BLPH263" hidden="1">#N/A</definedName>
    <definedName name="BLPH264" hidden="1">#N/A</definedName>
    <definedName name="BLPH265" hidden="1">#N/A</definedName>
    <definedName name="BLPH266" hidden="1">#N/A</definedName>
    <definedName name="BLPH267" hidden="1">#N/A</definedName>
    <definedName name="BLPH268" hidden="1">#N/A</definedName>
    <definedName name="BLPH269" hidden="1">#N/A</definedName>
    <definedName name="BLPH27" hidden="1">#N/A</definedName>
    <definedName name="BLPH270" hidden="1">#N/A</definedName>
    <definedName name="BLPH271" hidden="1">#N/A</definedName>
    <definedName name="BLPH272" hidden="1">#N/A</definedName>
    <definedName name="BLPH273" hidden="1">#N/A</definedName>
    <definedName name="BLPH274" hidden="1">#N/A</definedName>
    <definedName name="BLPH275" hidden="1">#N/A</definedName>
    <definedName name="BLPH276" hidden="1">#N/A</definedName>
    <definedName name="BLPH277" hidden="1">#N/A</definedName>
    <definedName name="BLPH278" hidden="1">#N/A</definedName>
    <definedName name="BLPH279" hidden="1">#N/A</definedName>
    <definedName name="BLPH28" hidden="1">#N/A</definedName>
    <definedName name="BLPH280" hidden="1">#N/A</definedName>
    <definedName name="BLPH281" hidden="1">#N/A</definedName>
    <definedName name="BLPH282" hidden="1">#N/A</definedName>
    <definedName name="BLPH283" hidden="1">#N/A</definedName>
    <definedName name="BLPH284" hidden="1">#N/A</definedName>
    <definedName name="BLPH285" hidden="1">#N/A</definedName>
    <definedName name="BLPH286" hidden="1">#N/A</definedName>
    <definedName name="BLPH287" hidden="1">#N/A</definedName>
    <definedName name="BLPH288" hidden="1">#N/A</definedName>
    <definedName name="BLPH289" hidden="1">#N/A</definedName>
    <definedName name="BLPH29" hidden="1">#N/A</definedName>
    <definedName name="BLPH290" hidden="1">#N/A</definedName>
    <definedName name="BLPH291" hidden="1">#N/A</definedName>
    <definedName name="BLPH292" hidden="1">#N/A</definedName>
    <definedName name="BLPH293" hidden="1">#N/A</definedName>
    <definedName name="BLPH294" hidden="1">#N/A</definedName>
    <definedName name="BLPH295" hidden="1">#N/A</definedName>
    <definedName name="BLPH296" hidden="1">#N/A</definedName>
    <definedName name="BLPH297" hidden="1">#N/A</definedName>
    <definedName name="BLPH298" hidden="1">#N/A</definedName>
    <definedName name="BLPH299" hidden="1">#N/A</definedName>
    <definedName name="BLPH3" hidden="1">#REF!</definedName>
    <definedName name="BLPH30" hidden="1">#N/A</definedName>
    <definedName name="BLPH300" hidden="1">#N/A</definedName>
    <definedName name="BLPH301" hidden="1">#N/A</definedName>
    <definedName name="BLPH302" hidden="1">#N/A</definedName>
    <definedName name="BLPH303" hidden="1">#N/A</definedName>
    <definedName name="BLPH304" hidden="1">#N/A</definedName>
    <definedName name="BLPH305" hidden="1">#N/A</definedName>
    <definedName name="BLPH306" hidden="1">#N/A</definedName>
    <definedName name="BLPH307" hidden="1">#N/A</definedName>
    <definedName name="BLPH308" hidden="1">#N/A</definedName>
    <definedName name="BLPH309" hidden="1">#N/A</definedName>
    <definedName name="BLPH31" hidden="1">#N/A</definedName>
    <definedName name="BLPH310" hidden="1">#N/A</definedName>
    <definedName name="BLPH311" hidden="1">#N/A</definedName>
    <definedName name="BLPH312" hidden="1">#N/A</definedName>
    <definedName name="BLPH313" hidden="1">#N/A</definedName>
    <definedName name="BLPH314" hidden="1">#N/A</definedName>
    <definedName name="BLPH315" hidden="1">#N/A</definedName>
    <definedName name="BLPH316" hidden="1">#N/A</definedName>
    <definedName name="BLPH317" hidden="1">#N/A</definedName>
    <definedName name="BLPH318" hidden="1">#N/A</definedName>
    <definedName name="BLPH319" hidden="1">#N/A</definedName>
    <definedName name="BLPH32" hidden="1">#N/A</definedName>
    <definedName name="BLPH320" hidden="1">#N/A</definedName>
    <definedName name="BLPH321" hidden="1">#N/A</definedName>
    <definedName name="BLPH322" hidden="1">#N/A</definedName>
    <definedName name="BLPH323" hidden="1">#N/A</definedName>
    <definedName name="BLPH324" hidden="1">#N/A</definedName>
    <definedName name="BLPH325" hidden="1">#N/A</definedName>
    <definedName name="BLPH326" hidden="1">#N/A</definedName>
    <definedName name="BLPH327" hidden="1">#N/A</definedName>
    <definedName name="BLPH328" hidden="1">#N/A</definedName>
    <definedName name="BLPH329" hidden="1">#N/A</definedName>
    <definedName name="BLPH33" hidden="1">#N/A</definedName>
    <definedName name="BLPH330" hidden="1">#N/A</definedName>
    <definedName name="BLPH331" hidden="1">#N/A</definedName>
    <definedName name="BLPH332" hidden="1">#N/A</definedName>
    <definedName name="BLPH333" hidden="1">#N/A</definedName>
    <definedName name="BLPH334" hidden="1">#N/A</definedName>
    <definedName name="BLPH335" hidden="1">#N/A</definedName>
    <definedName name="BLPH336" hidden="1">#N/A</definedName>
    <definedName name="BLPH337" hidden="1">#N/A</definedName>
    <definedName name="BLPH338" hidden="1">#N/A</definedName>
    <definedName name="BLPH339" hidden="1">#N/A</definedName>
    <definedName name="BLPH34" hidden="1">#N/A</definedName>
    <definedName name="BLPH340" hidden="1">#N/A</definedName>
    <definedName name="BLPH341" hidden="1">#N/A</definedName>
    <definedName name="BLPH342" hidden="1">#N/A</definedName>
    <definedName name="BLPH343" hidden="1">#N/A</definedName>
    <definedName name="BLPH344" hidden="1">#N/A</definedName>
    <definedName name="BLPH345" hidden="1">#N/A</definedName>
    <definedName name="BLPH346" hidden="1">#N/A</definedName>
    <definedName name="BLPH347" hidden="1">#N/A</definedName>
    <definedName name="BLPH348" hidden="1">#N/A</definedName>
    <definedName name="BLPH349" hidden="1">#N/A</definedName>
    <definedName name="BLPH35" hidden="1">#N/A</definedName>
    <definedName name="BLPH350" hidden="1">#N/A</definedName>
    <definedName name="BLPH351" hidden="1">#N/A</definedName>
    <definedName name="BLPH352" hidden="1">#N/A</definedName>
    <definedName name="BLPH353" hidden="1">#N/A</definedName>
    <definedName name="BLPH354" hidden="1">#N/A</definedName>
    <definedName name="BLPH355" hidden="1">#N/A</definedName>
    <definedName name="BLPH356" hidden="1">#N/A</definedName>
    <definedName name="BLPH357" hidden="1">#N/A</definedName>
    <definedName name="BLPH358" hidden="1">#N/A</definedName>
    <definedName name="BLPH359" hidden="1">#N/A</definedName>
    <definedName name="BLPH36" hidden="1">#N/A</definedName>
    <definedName name="BLPH360" hidden="1">#N/A</definedName>
    <definedName name="BLPH361" hidden="1">#N/A</definedName>
    <definedName name="BLPH362" hidden="1">#N/A</definedName>
    <definedName name="BLPH363" hidden="1">#N/A</definedName>
    <definedName name="BLPH364" hidden="1">#N/A</definedName>
    <definedName name="BLPH365" hidden="1">#N/A</definedName>
    <definedName name="BLPH366" hidden="1">#N/A</definedName>
    <definedName name="BLPH367" hidden="1">#N/A</definedName>
    <definedName name="BLPH368" hidden="1">#N/A</definedName>
    <definedName name="BLPH369" hidden="1">#N/A</definedName>
    <definedName name="BLPH37" hidden="1">#N/A</definedName>
    <definedName name="BLPH370" hidden="1">#N/A</definedName>
    <definedName name="BLPH371" hidden="1">#N/A</definedName>
    <definedName name="BLPH372" hidden="1">#N/A</definedName>
    <definedName name="BLPH373" hidden="1">#N/A</definedName>
    <definedName name="BLPH374" hidden="1">#N/A</definedName>
    <definedName name="BLPH375" hidden="1">#N/A</definedName>
    <definedName name="BLPH376" hidden="1">#N/A</definedName>
    <definedName name="BLPH377" hidden="1">#N/A</definedName>
    <definedName name="BLPH378" hidden="1">#N/A</definedName>
    <definedName name="BLPH379" hidden="1">#N/A</definedName>
    <definedName name="BLPH38" hidden="1">#N/A</definedName>
    <definedName name="BLPH380" hidden="1">#N/A</definedName>
    <definedName name="BLPH381" hidden="1">#N/A</definedName>
    <definedName name="BLPH382" hidden="1">#N/A</definedName>
    <definedName name="BLPH383" hidden="1">#N/A</definedName>
    <definedName name="BLPH384" hidden="1">#N/A</definedName>
    <definedName name="BLPH385" hidden="1">#N/A</definedName>
    <definedName name="BLPH386" hidden="1">#N/A</definedName>
    <definedName name="BLPH387" hidden="1">#N/A</definedName>
    <definedName name="BLPH388" hidden="1">#N/A</definedName>
    <definedName name="BLPH389" hidden="1">#N/A</definedName>
    <definedName name="BLPH39" hidden="1">#N/A</definedName>
    <definedName name="BLPH390" hidden="1">#N/A</definedName>
    <definedName name="BLPH391" hidden="1">#N/A</definedName>
    <definedName name="BLPH392" hidden="1">#N/A</definedName>
    <definedName name="BLPH393" hidden="1">#N/A</definedName>
    <definedName name="BLPH394" hidden="1">#N/A</definedName>
    <definedName name="BLPH395" hidden="1">#N/A</definedName>
    <definedName name="BLPH396" hidden="1">#N/A</definedName>
    <definedName name="BLPH397" hidden="1">#N/A</definedName>
    <definedName name="BLPH398" hidden="1">#N/A</definedName>
    <definedName name="BLPH399" hidden="1">#N/A</definedName>
    <definedName name="BLPH4" hidden="1">#REF!</definedName>
    <definedName name="BLPH40" hidden="1">#N/A</definedName>
    <definedName name="BLPH400" hidden="1">#N/A</definedName>
    <definedName name="BLPH401" hidden="1">#N/A</definedName>
    <definedName name="BLPH402" hidden="1">#N/A</definedName>
    <definedName name="BLPH403" hidden="1">#N/A</definedName>
    <definedName name="BLPH404" hidden="1">#N/A</definedName>
    <definedName name="BLPH405" hidden="1">#N/A</definedName>
    <definedName name="BLPH406" hidden="1">#N/A</definedName>
    <definedName name="BLPH407" hidden="1">#N/A</definedName>
    <definedName name="BLPH408" hidden="1">#N/A</definedName>
    <definedName name="BLPH409" hidden="1">#N/A</definedName>
    <definedName name="BLPH41" hidden="1">#N/A</definedName>
    <definedName name="BLPH410" hidden="1">#N/A</definedName>
    <definedName name="BLPH411" hidden="1">#N/A</definedName>
    <definedName name="BLPH412" hidden="1">#N/A</definedName>
    <definedName name="BLPH413" hidden="1">#N/A</definedName>
    <definedName name="BLPH414" hidden="1">#N/A</definedName>
    <definedName name="BLPH415" hidden="1">#N/A</definedName>
    <definedName name="BLPH416" hidden="1">#N/A</definedName>
    <definedName name="BLPH417" hidden="1">#N/A</definedName>
    <definedName name="BLPH418" hidden="1">#N/A</definedName>
    <definedName name="BLPH419" hidden="1">#N/A</definedName>
    <definedName name="BLPH42" hidden="1">#N/A</definedName>
    <definedName name="BLPH420" hidden="1">#N/A</definedName>
    <definedName name="BLPH421" hidden="1">#N/A</definedName>
    <definedName name="BLPH422" hidden="1">#N/A</definedName>
    <definedName name="BLPH423" hidden="1">#N/A</definedName>
    <definedName name="BLPH424" hidden="1">#N/A</definedName>
    <definedName name="BLPH425" hidden="1">#N/A</definedName>
    <definedName name="BLPH426" hidden="1">#N/A</definedName>
    <definedName name="BLPH427" hidden="1">#N/A</definedName>
    <definedName name="BLPH428" hidden="1">#N/A</definedName>
    <definedName name="BLPH429" hidden="1">#N/A</definedName>
    <definedName name="BLPH43" hidden="1">#N/A</definedName>
    <definedName name="BLPH430" hidden="1">#N/A</definedName>
    <definedName name="BLPH431" hidden="1">#N/A</definedName>
    <definedName name="BLPH432" hidden="1">#N/A</definedName>
    <definedName name="BLPH433" hidden="1">#N/A</definedName>
    <definedName name="BLPH434" hidden="1">#N/A</definedName>
    <definedName name="BLPH435" hidden="1">#N/A</definedName>
    <definedName name="BLPH436" hidden="1">#N/A</definedName>
    <definedName name="BLPH437" hidden="1">#N/A</definedName>
    <definedName name="BLPH438" hidden="1">#N/A</definedName>
    <definedName name="BLPH439" hidden="1">#N/A</definedName>
    <definedName name="BLPH44" hidden="1">#N/A</definedName>
    <definedName name="BLPH440" hidden="1">#N/A</definedName>
    <definedName name="BLPH441" hidden="1">#N/A</definedName>
    <definedName name="BLPH442" hidden="1">#N/A</definedName>
    <definedName name="BLPH443" hidden="1">#N/A</definedName>
    <definedName name="BLPH444" hidden="1">#N/A</definedName>
    <definedName name="BLPH445" hidden="1">#N/A</definedName>
    <definedName name="BLPH446" hidden="1">#N/A</definedName>
    <definedName name="BLPH447" hidden="1">#N/A</definedName>
    <definedName name="BLPH448" hidden="1">#N/A</definedName>
    <definedName name="BLPH449" hidden="1">#N/A</definedName>
    <definedName name="BLPH45" hidden="1">#N/A</definedName>
    <definedName name="BLPH450" hidden="1">#N/A</definedName>
    <definedName name="BLPH451" hidden="1">#N/A</definedName>
    <definedName name="BLPH452" hidden="1">#N/A</definedName>
    <definedName name="BLPH453" hidden="1">#N/A</definedName>
    <definedName name="BLPH454" hidden="1">#N/A</definedName>
    <definedName name="BLPH455" hidden="1">#N/A</definedName>
    <definedName name="BLPH456" hidden="1">#N/A</definedName>
    <definedName name="BLPH457" hidden="1">#N/A</definedName>
    <definedName name="BLPH458" hidden="1">#N/A</definedName>
    <definedName name="BLPH459" hidden="1">#N/A</definedName>
    <definedName name="BLPH46" hidden="1">#N/A</definedName>
    <definedName name="BLPH460" hidden="1">#N/A</definedName>
    <definedName name="BLPH461" hidden="1">#N/A</definedName>
    <definedName name="BLPH462" hidden="1">#N/A</definedName>
    <definedName name="BLPH463" hidden="1">#N/A</definedName>
    <definedName name="BLPH464" hidden="1">#N/A</definedName>
    <definedName name="BLPH465" hidden="1">#N/A</definedName>
    <definedName name="BLPH466" hidden="1">#N/A</definedName>
    <definedName name="BLPH467" hidden="1">#N/A</definedName>
    <definedName name="BLPH468" hidden="1">#N/A</definedName>
    <definedName name="BLPH469" hidden="1">#N/A</definedName>
    <definedName name="BLPH47" hidden="1">#N/A</definedName>
    <definedName name="BLPH470" hidden="1">#N/A</definedName>
    <definedName name="BLPH471" hidden="1">#N/A</definedName>
    <definedName name="BLPH472" hidden="1">#N/A</definedName>
    <definedName name="BLPH473" hidden="1">#N/A</definedName>
    <definedName name="BLPH474" hidden="1">#N/A</definedName>
    <definedName name="BLPH475" hidden="1">#N/A</definedName>
    <definedName name="BLPH476" hidden="1">#N/A</definedName>
    <definedName name="BLPH477" hidden="1">#N/A</definedName>
    <definedName name="BLPH478" hidden="1">#N/A</definedName>
    <definedName name="BLPH479" hidden="1">#N/A</definedName>
    <definedName name="BLPH48" hidden="1">#N/A</definedName>
    <definedName name="BLPH480" hidden="1">#N/A</definedName>
    <definedName name="BLPH481" hidden="1">#N/A</definedName>
    <definedName name="BLPH482" hidden="1">#N/A</definedName>
    <definedName name="BLPH483" hidden="1">#N/A</definedName>
    <definedName name="BLPH484" hidden="1">#N/A</definedName>
    <definedName name="BLPH485" hidden="1">#N/A</definedName>
    <definedName name="BLPH486" hidden="1">#N/A</definedName>
    <definedName name="BLPH487" hidden="1">#N/A</definedName>
    <definedName name="BLPH488" hidden="1">#N/A</definedName>
    <definedName name="BLPH489" hidden="1">#N/A</definedName>
    <definedName name="BLPH49" hidden="1">#N/A</definedName>
    <definedName name="BLPH490" hidden="1">#N/A</definedName>
    <definedName name="BLPH491" hidden="1">#N/A</definedName>
    <definedName name="BLPH492" hidden="1">#N/A</definedName>
    <definedName name="BLPH493" hidden="1">#N/A</definedName>
    <definedName name="BLPH494" hidden="1">#N/A</definedName>
    <definedName name="BLPH495" hidden="1">#N/A</definedName>
    <definedName name="BLPH496" hidden="1">#N/A</definedName>
    <definedName name="BLPH497" hidden="1">#N/A</definedName>
    <definedName name="BLPH498" hidden="1">#N/A</definedName>
    <definedName name="BLPH499" hidden="1">#N/A</definedName>
    <definedName name="BLPH5" hidden="1">#REF!</definedName>
    <definedName name="BLPH50" hidden="1">#N/A</definedName>
    <definedName name="BLPH500" hidden="1">#N/A</definedName>
    <definedName name="BLPH501" hidden="1">#N/A</definedName>
    <definedName name="BLPH502" hidden="1">#N/A</definedName>
    <definedName name="BLPH503" hidden="1">#N/A</definedName>
    <definedName name="BLPH504" hidden="1">#N/A</definedName>
    <definedName name="BLPH505" hidden="1">#N/A</definedName>
    <definedName name="BLPH506" hidden="1">#N/A</definedName>
    <definedName name="BLPH507" hidden="1">#N/A</definedName>
    <definedName name="BLPH508" hidden="1">#N/A</definedName>
    <definedName name="BLPH509" hidden="1">#N/A</definedName>
    <definedName name="BLPH51" hidden="1">#N/A</definedName>
    <definedName name="BLPH510" hidden="1">#N/A</definedName>
    <definedName name="BLPH511" hidden="1">#N/A</definedName>
    <definedName name="BLPH512" hidden="1">#N/A</definedName>
    <definedName name="BLPH513" hidden="1">#N/A</definedName>
    <definedName name="BLPH514" hidden="1">#N/A</definedName>
    <definedName name="BLPH515" hidden="1">#N/A</definedName>
    <definedName name="BLPH516" hidden="1">#N/A</definedName>
    <definedName name="BLPH517" hidden="1">#N/A</definedName>
    <definedName name="BLPH518" hidden="1">#N/A</definedName>
    <definedName name="BLPH519" hidden="1">#N/A</definedName>
    <definedName name="BLPH52" hidden="1">#N/A</definedName>
    <definedName name="BLPH520" hidden="1">#N/A</definedName>
    <definedName name="BLPH521" hidden="1">#N/A</definedName>
    <definedName name="BLPH522" hidden="1">#N/A</definedName>
    <definedName name="BLPH523" hidden="1">#N/A</definedName>
    <definedName name="BLPH524" hidden="1">#N/A</definedName>
    <definedName name="BLPH525" hidden="1">#N/A</definedName>
    <definedName name="BLPH526" hidden="1">#N/A</definedName>
    <definedName name="BLPH527" hidden="1">#N/A</definedName>
    <definedName name="BLPH528" hidden="1">#N/A</definedName>
    <definedName name="BLPH529" hidden="1">#N/A</definedName>
    <definedName name="BLPH53" hidden="1">#N/A</definedName>
    <definedName name="BLPH530" hidden="1">#N/A</definedName>
    <definedName name="BLPH531" hidden="1">#N/A</definedName>
    <definedName name="BLPH532" hidden="1">#N/A</definedName>
    <definedName name="BLPH533" hidden="1">#N/A</definedName>
    <definedName name="BLPH534" hidden="1">#N/A</definedName>
    <definedName name="BLPH535" hidden="1">#N/A</definedName>
    <definedName name="BLPH536" hidden="1">#N/A</definedName>
    <definedName name="BLPH537" hidden="1">#N/A</definedName>
    <definedName name="BLPH538" hidden="1">#N/A</definedName>
    <definedName name="BLPH539" hidden="1">#N/A</definedName>
    <definedName name="BLPH54" hidden="1">#N/A</definedName>
    <definedName name="BLPH540" hidden="1">#N/A</definedName>
    <definedName name="BLPH541" hidden="1">#N/A</definedName>
    <definedName name="BLPH542" hidden="1">#N/A</definedName>
    <definedName name="BLPH543" hidden="1">#N/A</definedName>
    <definedName name="BLPH544" hidden="1">#N/A</definedName>
    <definedName name="BLPH545" hidden="1">#N/A</definedName>
    <definedName name="BLPH546" hidden="1">#N/A</definedName>
    <definedName name="BLPH547" hidden="1">#N/A</definedName>
    <definedName name="BLPH548" hidden="1">#N/A</definedName>
    <definedName name="BLPH549" hidden="1">#N/A</definedName>
    <definedName name="BLPH55" hidden="1">#N/A</definedName>
    <definedName name="BLPH550" hidden="1">#N/A</definedName>
    <definedName name="BLPH551" hidden="1">#N/A</definedName>
    <definedName name="BLPH552" hidden="1">#N/A</definedName>
    <definedName name="BLPH553" hidden="1">#N/A</definedName>
    <definedName name="BLPH554" hidden="1">#N/A</definedName>
    <definedName name="BLPH555" hidden="1">#N/A</definedName>
    <definedName name="BLPH556" hidden="1">#N/A</definedName>
    <definedName name="BLPH557" hidden="1">#N/A</definedName>
    <definedName name="BLPH558" hidden="1">#N/A</definedName>
    <definedName name="BLPH559" hidden="1">#N/A</definedName>
    <definedName name="BLPH56" hidden="1">#N/A</definedName>
    <definedName name="BLPH560" hidden="1">#N/A</definedName>
    <definedName name="BLPH561" hidden="1">#N/A</definedName>
    <definedName name="BLPH562" hidden="1">#N/A</definedName>
    <definedName name="BLPH563" hidden="1">#N/A</definedName>
    <definedName name="BLPH564" hidden="1">#N/A</definedName>
    <definedName name="BLPH565" hidden="1">#N/A</definedName>
    <definedName name="BLPH566" hidden="1">#N/A</definedName>
    <definedName name="BLPH567" hidden="1">#N/A</definedName>
    <definedName name="BLPH568" hidden="1">#N/A</definedName>
    <definedName name="BLPH569" hidden="1">#N/A</definedName>
    <definedName name="BLPH57" hidden="1">#N/A</definedName>
    <definedName name="BLPH570" hidden="1">#N/A</definedName>
    <definedName name="BLPH571" hidden="1">#N/A</definedName>
    <definedName name="BLPH572" hidden="1">#N/A</definedName>
    <definedName name="BLPH573" hidden="1">#N/A</definedName>
    <definedName name="BLPH574" hidden="1">#N/A</definedName>
    <definedName name="BLPH575" hidden="1">#N/A</definedName>
    <definedName name="BLPH576" hidden="1">#N/A</definedName>
    <definedName name="BLPH577" hidden="1">#N/A</definedName>
    <definedName name="BLPH578" hidden="1">#N/A</definedName>
    <definedName name="BLPH579" hidden="1">#N/A</definedName>
    <definedName name="BLPH58" hidden="1">#N/A</definedName>
    <definedName name="BLPH580" hidden="1">#N/A</definedName>
    <definedName name="BLPH581" hidden="1">#N/A</definedName>
    <definedName name="BLPH582" hidden="1">#N/A</definedName>
    <definedName name="BLPH583" hidden="1">#N/A</definedName>
    <definedName name="BLPH584" hidden="1">#N/A</definedName>
    <definedName name="BLPH585" hidden="1">#N/A</definedName>
    <definedName name="BLPH586" hidden="1">#N/A</definedName>
    <definedName name="BLPH587" hidden="1">#N/A</definedName>
    <definedName name="BLPH588" hidden="1">#N/A</definedName>
    <definedName name="BLPH589" hidden="1">#N/A</definedName>
    <definedName name="BLPH59" hidden="1">#N/A</definedName>
    <definedName name="BLPH590" hidden="1">#N/A</definedName>
    <definedName name="BLPH591" hidden="1">#N/A</definedName>
    <definedName name="BLPH592" hidden="1">#N/A</definedName>
    <definedName name="BLPH593" hidden="1">#N/A</definedName>
    <definedName name="BLPH594" hidden="1">#N/A</definedName>
    <definedName name="BLPH595" hidden="1">#N/A</definedName>
    <definedName name="BLPH596" hidden="1">#N/A</definedName>
    <definedName name="BLPH597" hidden="1">#N/A</definedName>
    <definedName name="BLPH598" hidden="1">#N/A</definedName>
    <definedName name="BLPH599" hidden="1">#N/A</definedName>
    <definedName name="BLPH60" hidden="1">#N/A</definedName>
    <definedName name="BLPH600" hidden="1">#N/A</definedName>
    <definedName name="BLPH601" hidden="1">#N/A</definedName>
    <definedName name="BLPH602" hidden="1">#N/A</definedName>
    <definedName name="BLPH603" hidden="1">#N/A</definedName>
    <definedName name="BLPH604" hidden="1">#N/A</definedName>
    <definedName name="BLPH605" hidden="1">#N/A</definedName>
    <definedName name="BLPH606" hidden="1">#N/A</definedName>
    <definedName name="BLPH607" hidden="1">#N/A</definedName>
    <definedName name="BLPH608" hidden="1">#N/A</definedName>
    <definedName name="BLPH609" hidden="1">#N/A</definedName>
    <definedName name="BLPH61" hidden="1">#N/A</definedName>
    <definedName name="BLPH610" hidden="1">#N/A</definedName>
    <definedName name="BLPH611" hidden="1">#N/A</definedName>
    <definedName name="BLPH612" hidden="1">#N/A</definedName>
    <definedName name="BLPH613" hidden="1">#N/A</definedName>
    <definedName name="BLPH614" hidden="1">#N/A</definedName>
    <definedName name="BLPH615" hidden="1">#N/A</definedName>
    <definedName name="BLPH616" hidden="1">#N/A</definedName>
    <definedName name="BLPH617" hidden="1">#N/A</definedName>
    <definedName name="BLPH618" hidden="1">#N/A</definedName>
    <definedName name="BLPH619" hidden="1">#N/A</definedName>
    <definedName name="BLPH62" hidden="1">#N/A</definedName>
    <definedName name="BLPH620" hidden="1">#N/A</definedName>
    <definedName name="BLPH621" hidden="1">#N/A</definedName>
    <definedName name="BLPH622" hidden="1">#N/A</definedName>
    <definedName name="BLPH623" hidden="1">#N/A</definedName>
    <definedName name="BLPH624" hidden="1">#N/A</definedName>
    <definedName name="BLPH625" hidden="1">#N/A</definedName>
    <definedName name="BLPH626" hidden="1">#N/A</definedName>
    <definedName name="BLPH627" hidden="1">#N/A</definedName>
    <definedName name="BLPH628" hidden="1">#N/A</definedName>
    <definedName name="BLPH629" hidden="1">#N/A</definedName>
    <definedName name="BLPH63" hidden="1">#N/A</definedName>
    <definedName name="BLPH630" hidden="1">#N/A</definedName>
    <definedName name="BLPH631" hidden="1">#N/A</definedName>
    <definedName name="BLPH632" hidden="1">#N/A</definedName>
    <definedName name="BLPH633" hidden="1">#N/A</definedName>
    <definedName name="BLPH634" hidden="1">#N/A</definedName>
    <definedName name="BLPH635" hidden="1">#N/A</definedName>
    <definedName name="BLPH636" hidden="1">#N/A</definedName>
    <definedName name="BLPH637" hidden="1">#N/A</definedName>
    <definedName name="BLPH638" hidden="1">#N/A</definedName>
    <definedName name="BLPH639" hidden="1">#N/A</definedName>
    <definedName name="BLPH64" hidden="1">#N/A</definedName>
    <definedName name="BLPH640" hidden="1">#N/A</definedName>
    <definedName name="BLPH641" hidden="1">#N/A</definedName>
    <definedName name="BLPH642" hidden="1">#N/A</definedName>
    <definedName name="BLPH643" hidden="1">#N/A</definedName>
    <definedName name="BLPH644" hidden="1">#N/A</definedName>
    <definedName name="BLPH645" hidden="1">#N/A</definedName>
    <definedName name="BLPH646" hidden="1">#N/A</definedName>
    <definedName name="BLPH647" hidden="1">#N/A</definedName>
    <definedName name="BLPH648" hidden="1">#N/A</definedName>
    <definedName name="BLPH649" hidden="1">#N/A</definedName>
    <definedName name="BLPH65" hidden="1">#N/A</definedName>
    <definedName name="BLPH650" hidden="1">#N/A</definedName>
    <definedName name="BLPH651" hidden="1">#N/A</definedName>
    <definedName name="BLPH652" hidden="1">#N/A</definedName>
    <definedName name="BLPH653" hidden="1">#N/A</definedName>
    <definedName name="BLPH654" hidden="1">#N/A</definedName>
    <definedName name="BLPH655" hidden="1">#N/A</definedName>
    <definedName name="BLPH656" hidden="1">#N/A</definedName>
    <definedName name="BLPH657" hidden="1">#N/A</definedName>
    <definedName name="BLPH658" hidden="1">#N/A</definedName>
    <definedName name="BLPH659" hidden="1">#N/A</definedName>
    <definedName name="BLPH66" hidden="1">#N/A</definedName>
    <definedName name="BLPH660" hidden="1">#N/A</definedName>
    <definedName name="BLPH661" hidden="1">#N/A</definedName>
    <definedName name="BLPH662" hidden="1">#N/A</definedName>
    <definedName name="BLPH663" hidden="1">#N/A</definedName>
    <definedName name="BLPH664" hidden="1">#N/A</definedName>
    <definedName name="BLPH665" hidden="1">#N/A</definedName>
    <definedName name="BLPH666" hidden="1">#N/A</definedName>
    <definedName name="BLPH667" hidden="1">#N/A</definedName>
    <definedName name="BLPH668" hidden="1">#N/A</definedName>
    <definedName name="BLPH669" hidden="1">#N/A</definedName>
    <definedName name="BLPH67" hidden="1">#N/A</definedName>
    <definedName name="BLPH670" hidden="1">#N/A</definedName>
    <definedName name="BLPH671" hidden="1">#N/A</definedName>
    <definedName name="BLPH672" hidden="1">#N/A</definedName>
    <definedName name="BLPH673" hidden="1">#N/A</definedName>
    <definedName name="BLPH674" hidden="1">#N/A</definedName>
    <definedName name="BLPH675" hidden="1">#N/A</definedName>
    <definedName name="BLPH676" hidden="1">#N/A</definedName>
    <definedName name="BLPH677" hidden="1">#N/A</definedName>
    <definedName name="BLPH678" hidden="1">#N/A</definedName>
    <definedName name="BLPH679" hidden="1">#N/A</definedName>
    <definedName name="BLPH68" hidden="1">#N/A</definedName>
    <definedName name="BLPH680" hidden="1">#N/A</definedName>
    <definedName name="BLPH681" hidden="1">#N/A</definedName>
    <definedName name="BLPH682" hidden="1">#N/A</definedName>
    <definedName name="BLPH683" hidden="1">#N/A</definedName>
    <definedName name="BLPH684" hidden="1">#N/A</definedName>
    <definedName name="BLPH685" hidden="1">#N/A</definedName>
    <definedName name="BLPH686" hidden="1">#N/A</definedName>
    <definedName name="BLPH687" hidden="1">#N/A</definedName>
    <definedName name="BLPH688" hidden="1">#N/A</definedName>
    <definedName name="BLPH689" hidden="1">#N/A</definedName>
    <definedName name="BLPH69" hidden="1">#N/A</definedName>
    <definedName name="BLPH690" hidden="1">#N/A</definedName>
    <definedName name="BLPH691" hidden="1">#N/A</definedName>
    <definedName name="BLPH692" hidden="1">#N/A</definedName>
    <definedName name="BLPH693" hidden="1">#N/A</definedName>
    <definedName name="BLPH694" hidden="1">#N/A</definedName>
    <definedName name="BLPH695" hidden="1">#N/A</definedName>
    <definedName name="BLPH696" hidden="1">#N/A</definedName>
    <definedName name="BLPH697" hidden="1">#N/A</definedName>
    <definedName name="BLPH698" hidden="1">#N/A</definedName>
    <definedName name="BLPH699" hidden="1">#N/A</definedName>
    <definedName name="BLPH70" hidden="1">#N/A</definedName>
    <definedName name="BLPH700" hidden="1">#N/A</definedName>
    <definedName name="BLPH701" hidden="1">#N/A</definedName>
    <definedName name="BLPH702" hidden="1">#N/A</definedName>
    <definedName name="BLPH703" hidden="1">#N/A</definedName>
    <definedName name="BLPH704" hidden="1">#N/A</definedName>
    <definedName name="BLPH705" hidden="1">#N/A</definedName>
    <definedName name="BLPH706" hidden="1">#N/A</definedName>
    <definedName name="BLPH707" hidden="1">#N/A</definedName>
    <definedName name="BLPH708" hidden="1">#N/A</definedName>
    <definedName name="BLPH709" hidden="1">#N/A</definedName>
    <definedName name="BLPH71" hidden="1">#N/A</definedName>
    <definedName name="BLPH710" hidden="1">#N/A</definedName>
    <definedName name="BLPH711" hidden="1">#N/A</definedName>
    <definedName name="BLPH712" hidden="1">#N/A</definedName>
    <definedName name="BLPH713" hidden="1">#N/A</definedName>
    <definedName name="BLPH714" hidden="1">#N/A</definedName>
    <definedName name="BLPH715" hidden="1">#N/A</definedName>
    <definedName name="BLPH716" hidden="1">#N/A</definedName>
    <definedName name="BLPH717" hidden="1">#N/A</definedName>
    <definedName name="BLPH718" hidden="1">#N/A</definedName>
    <definedName name="BLPH719" hidden="1">#N/A</definedName>
    <definedName name="BLPH72" hidden="1">#N/A</definedName>
    <definedName name="BLPH720" hidden="1">#N/A</definedName>
    <definedName name="BLPH721" hidden="1">#N/A</definedName>
    <definedName name="BLPH722" hidden="1">#N/A</definedName>
    <definedName name="BLPH723" hidden="1">#N/A</definedName>
    <definedName name="BLPH724" hidden="1">#N/A</definedName>
    <definedName name="BLPH725" hidden="1">#N/A</definedName>
    <definedName name="BLPH726" hidden="1">#N/A</definedName>
    <definedName name="BLPH727" hidden="1">#N/A</definedName>
    <definedName name="BLPH728" hidden="1">#N/A</definedName>
    <definedName name="BLPH729" hidden="1">#N/A</definedName>
    <definedName name="BLPH73" hidden="1">#N/A</definedName>
    <definedName name="BLPH730" hidden="1">#N/A</definedName>
    <definedName name="BLPH731" hidden="1">#N/A</definedName>
    <definedName name="BLPH732" hidden="1">#N/A</definedName>
    <definedName name="BLPH733" hidden="1">#N/A</definedName>
    <definedName name="BLPH734" hidden="1">#N/A</definedName>
    <definedName name="BLPH735" hidden="1">#N/A</definedName>
    <definedName name="BLPH736" hidden="1">#N/A</definedName>
    <definedName name="BLPH737" hidden="1">#N/A</definedName>
    <definedName name="BLPH738" hidden="1">#N/A</definedName>
    <definedName name="BLPH739" hidden="1">#N/A</definedName>
    <definedName name="BLPH74" hidden="1">#N/A</definedName>
    <definedName name="BLPH740" hidden="1">#N/A</definedName>
    <definedName name="BLPH741" hidden="1">#N/A</definedName>
    <definedName name="BLPH742" hidden="1">#N/A</definedName>
    <definedName name="BLPH743" hidden="1">#N/A</definedName>
    <definedName name="BLPH744" hidden="1">#N/A</definedName>
    <definedName name="BLPH745" hidden="1">#N/A</definedName>
    <definedName name="BLPH746" hidden="1">#N/A</definedName>
    <definedName name="BLPH747" hidden="1">#N/A</definedName>
    <definedName name="BLPH748" hidden="1">#N/A</definedName>
    <definedName name="BLPH749" hidden="1">#N/A</definedName>
    <definedName name="BLPH75" hidden="1">#N/A</definedName>
    <definedName name="BLPH750" hidden="1">#N/A</definedName>
    <definedName name="BLPH751" hidden="1">#N/A</definedName>
    <definedName name="BLPH752" hidden="1">#N/A</definedName>
    <definedName name="BLPH753" hidden="1">#N/A</definedName>
    <definedName name="BLPH754" hidden="1">#N/A</definedName>
    <definedName name="BLPH755" hidden="1">#N/A</definedName>
    <definedName name="BLPH756" hidden="1">#N/A</definedName>
    <definedName name="BLPH757" hidden="1">#N/A</definedName>
    <definedName name="BLPH758" hidden="1">#N/A</definedName>
    <definedName name="BLPH759" hidden="1">#N/A</definedName>
    <definedName name="BLPH76" hidden="1">#N/A</definedName>
    <definedName name="BLPH760" hidden="1">#N/A</definedName>
    <definedName name="BLPH761" hidden="1">#N/A</definedName>
    <definedName name="BLPH762" hidden="1">#N/A</definedName>
    <definedName name="BLPH763" hidden="1">#N/A</definedName>
    <definedName name="BLPH764" hidden="1">#N/A</definedName>
    <definedName name="BLPH765" hidden="1">#N/A</definedName>
    <definedName name="BLPH766" hidden="1">#N/A</definedName>
    <definedName name="BLPH767" hidden="1">#N/A</definedName>
    <definedName name="BLPH768" hidden="1">#N/A</definedName>
    <definedName name="BLPH769" hidden="1">#N/A</definedName>
    <definedName name="BLPH77" hidden="1">#N/A</definedName>
    <definedName name="BLPH770" hidden="1">#N/A</definedName>
    <definedName name="BLPH771" hidden="1">#N/A</definedName>
    <definedName name="BLPH772" hidden="1">#N/A</definedName>
    <definedName name="BLPH773" hidden="1">#N/A</definedName>
    <definedName name="BLPH774" hidden="1">#N/A</definedName>
    <definedName name="BLPH775" hidden="1">#N/A</definedName>
    <definedName name="BLPH776" hidden="1">#N/A</definedName>
    <definedName name="BLPH777" hidden="1">#N/A</definedName>
    <definedName name="BLPH778" hidden="1">#N/A</definedName>
    <definedName name="BLPH779" hidden="1">#N/A</definedName>
    <definedName name="BLPH78" hidden="1">#N/A</definedName>
    <definedName name="BLPH780" hidden="1">#N/A</definedName>
    <definedName name="BLPH781" hidden="1">#N/A</definedName>
    <definedName name="BLPH782" hidden="1">#N/A</definedName>
    <definedName name="BLPH783" hidden="1">#N/A</definedName>
    <definedName name="BLPH784" hidden="1">#N/A</definedName>
    <definedName name="BLPH785" hidden="1">#N/A</definedName>
    <definedName name="BLPH786" hidden="1">#N/A</definedName>
    <definedName name="BLPH787" hidden="1">#N/A</definedName>
    <definedName name="BLPH788" hidden="1">#N/A</definedName>
    <definedName name="BLPH789" hidden="1">#N/A</definedName>
    <definedName name="BLPH79" hidden="1">#N/A</definedName>
    <definedName name="BLPH790" hidden="1">#N/A</definedName>
    <definedName name="BLPH791" hidden="1">#N/A</definedName>
    <definedName name="BLPH792" hidden="1">#N/A</definedName>
    <definedName name="BLPH793" hidden="1">#N/A</definedName>
    <definedName name="BLPH794" hidden="1">#N/A</definedName>
    <definedName name="BLPH795" hidden="1">#N/A</definedName>
    <definedName name="BLPH796" hidden="1">#N/A</definedName>
    <definedName name="BLPH797" hidden="1">#N/A</definedName>
    <definedName name="BLPH798" hidden="1">#N/A</definedName>
    <definedName name="BLPH799" hidden="1">#N/A</definedName>
    <definedName name="BLPH80" hidden="1">#N/A</definedName>
    <definedName name="BLPH800" hidden="1">#N/A</definedName>
    <definedName name="BLPH801" hidden="1">#N/A</definedName>
    <definedName name="BLPH802" hidden="1">#N/A</definedName>
    <definedName name="BLPH803" hidden="1">#N/A</definedName>
    <definedName name="BLPH804" hidden="1">#N/A</definedName>
    <definedName name="BLPH805" hidden="1">#N/A</definedName>
    <definedName name="BLPH806" hidden="1">#N/A</definedName>
    <definedName name="BLPH807" hidden="1">#N/A</definedName>
    <definedName name="BLPH808" hidden="1">#N/A</definedName>
    <definedName name="BLPH809" hidden="1">#N/A</definedName>
    <definedName name="BLPH81" hidden="1">#N/A</definedName>
    <definedName name="BLPH810" hidden="1">#N/A</definedName>
    <definedName name="BLPH811" hidden="1">#N/A</definedName>
    <definedName name="BLPH812" hidden="1">#N/A</definedName>
    <definedName name="BLPH813" hidden="1">#N/A</definedName>
    <definedName name="BLPH814" hidden="1">#N/A</definedName>
    <definedName name="BLPH815" hidden="1">#N/A</definedName>
    <definedName name="BLPH816" hidden="1">#N/A</definedName>
    <definedName name="BLPH817" hidden="1">#N/A</definedName>
    <definedName name="BLPH818" hidden="1">#N/A</definedName>
    <definedName name="BLPH819" hidden="1">#N/A</definedName>
    <definedName name="BLPH82" hidden="1">#N/A</definedName>
    <definedName name="BLPH820" hidden="1">#N/A</definedName>
    <definedName name="BLPH821" hidden="1">#N/A</definedName>
    <definedName name="BLPH822" hidden="1">#N/A</definedName>
    <definedName name="BLPH823" hidden="1">#N/A</definedName>
    <definedName name="BLPH824" hidden="1">#N/A</definedName>
    <definedName name="BLPH825" hidden="1">#N/A</definedName>
    <definedName name="BLPH826" hidden="1">#N/A</definedName>
    <definedName name="BLPH827" hidden="1">#N/A</definedName>
    <definedName name="BLPH828" hidden="1">#N/A</definedName>
    <definedName name="BLPH829" hidden="1">#N/A</definedName>
    <definedName name="BLPH83" hidden="1">#N/A</definedName>
    <definedName name="BLPH830" hidden="1">#N/A</definedName>
    <definedName name="BLPH831" hidden="1">#N/A</definedName>
    <definedName name="BLPH832" hidden="1">#N/A</definedName>
    <definedName name="BLPH833" hidden="1">#N/A</definedName>
    <definedName name="BLPH834" hidden="1">#N/A</definedName>
    <definedName name="BLPH835" hidden="1">#N/A</definedName>
    <definedName name="BLPH836" hidden="1">#N/A</definedName>
    <definedName name="BLPH837" hidden="1">#N/A</definedName>
    <definedName name="BLPH838" hidden="1">#N/A</definedName>
    <definedName name="BLPH839" hidden="1">#N/A</definedName>
    <definedName name="BLPH84" hidden="1">#N/A</definedName>
    <definedName name="BLPH840" hidden="1">#N/A</definedName>
    <definedName name="BLPH841" hidden="1">#N/A</definedName>
    <definedName name="BLPH842" hidden="1">#N/A</definedName>
    <definedName name="BLPH843" hidden="1">#N/A</definedName>
    <definedName name="BLPH844" hidden="1">#N/A</definedName>
    <definedName name="BLPH845" hidden="1">#N/A</definedName>
    <definedName name="BLPH846" hidden="1">#N/A</definedName>
    <definedName name="BLPH847" hidden="1">#N/A</definedName>
    <definedName name="BLPH848" hidden="1">#N/A</definedName>
    <definedName name="BLPH849" hidden="1">#N/A</definedName>
    <definedName name="BLPH85" hidden="1">#N/A</definedName>
    <definedName name="BLPH850" hidden="1">#N/A</definedName>
    <definedName name="BLPH851" hidden="1">#N/A</definedName>
    <definedName name="BLPH852" hidden="1">#N/A</definedName>
    <definedName name="BLPH853" hidden="1">#N/A</definedName>
    <definedName name="BLPH854" hidden="1">#N/A</definedName>
    <definedName name="BLPH855" hidden="1">#N/A</definedName>
    <definedName name="BLPH856" hidden="1">#N/A</definedName>
    <definedName name="BLPH857" hidden="1">#N/A</definedName>
    <definedName name="BLPH858" hidden="1">#N/A</definedName>
    <definedName name="BLPH859" hidden="1">#N/A</definedName>
    <definedName name="BLPH86" hidden="1">#N/A</definedName>
    <definedName name="BLPH860" hidden="1">#N/A</definedName>
    <definedName name="BLPH861" hidden="1">#N/A</definedName>
    <definedName name="BLPH862" hidden="1">#N/A</definedName>
    <definedName name="BLPH863" hidden="1">#N/A</definedName>
    <definedName name="BLPH864" hidden="1">#N/A</definedName>
    <definedName name="BLPH865" hidden="1">#N/A</definedName>
    <definedName name="BLPH866" hidden="1">#N/A</definedName>
    <definedName name="BLPH867" hidden="1">#N/A</definedName>
    <definedName name="BLPH868" hidden="1">#N/A</definedName>
    <definedName name="BLPH869" hidden="1">#N/A</definedName>
    <definedName name="BLPH87" hidden="1">#N/A</definedName>
    <definedName name="BLPH870" hidden="1">#N/A</definedName>
    <definedName name="BLPH871" hidden="1">#N/A</definedName>
    <definedName name="BLPH872" hidden="1">#N/A</definedName>
    <definedName name="BLPH873" hidden="1">#N/A</definedName>
    <definedName name="BLPH874" hidden="1">#N/A</definedName>
    <definedName name="BLPH875" hidden="1">#N/A</definedName>
    <definedName name="BLPH876" hidden="1">#N/A</definedName>
    <definedName name="BLPH877" hidden="1">#N/A</definedName>
    <definedName name="BLPH878" hidden="1">#N/A</definedName>
    <definedName name="BLPH879" hidden="1">#N/A</definedName>
    <definedName name="BLPH88" hidden="1">#N/A</definedName>
    <definedName name="BLPH880" hidden="1">#N/A</definedName>
    <definedName name="BLPH881" hidden="1">#N/A</definedName>
    <definedName name="BLPH882" hidden="1">#N/A</definedName>
    <definedName name="BLPH883" hidden="1">#N/A</definedName>
    <definedName name="BLPH884" hidden="1">#N/A</definedName>
    <definedName name="BLPH885" hidden="1">#N/A</definedName>
    <definedName name="BLPH886" hidden="1">#N/A</definedName>
    <definedName name="BLPH887" hidden="1">#N/A</definedName>
    <definedName name="BLPH888" hidden="1">#N/A</definedName>
    <definedName name="BLPH889" hidden="1">#N/A</definedName>
    <definedName name="BLPH89" hidden="1">#N/A</definedName>
    <definedName name="BLPH890" hidden="1">#N/A</definedName>
    <definedName name="BLPH891" hidden="1">#N/A</definedName>
    <definedName name="BLPH892" hidden="1">#N/A</definedName>
    <definedName name="BLPH893" hidden="1">#N/A</definedName>
    <definedName name="BLPH894" hidden="1">#N/A</definedName>
    <definedName name="BLPH895" hidden="1">#N/A</definedName>
    <definedName name="BLPH896" hidden="1">#N/A</definedName>
    <definedName name="BLPH897" hidden="1">#N/A</definedName>
    <definedName name="BLPH898" hidden="1">#N/A</definedName>
    <definedName name="BLPH899" hidden="1">#N/A</definedName>
    <definedName name="BLPH90" hidden="1">#N/A</definedName>
    <definedName name="BLPH900" hidden="1">#N/A</definedName>
    <definedName name="BLPH901" hidden="1">#N/A</definedName>
    <definedName name="BLPH902" hidden="1">#N/A</definedName>
    <definedName name="BLPH903" hidden="1">#N/A</definedName>
    <definedName name="BLPH904" hidden="1">#N/A</definedName>
    <definedName name="BLPH905" hidden="1">#N/A</definedName>
    <definedName name="BLPH906" hidden="1">#N/A</definedName>
    <definedName name="BLPH907" hidden="1">#N/A</definedName>
    <definedName name="BLPH908" hidden="1">#N/A</definedName>
    <definedName name="BLPH909" hidden="1">#N/A</definedName>
    <definedName name="BLPH91" hidden="1">#N/A</definedName>
    <definedName name="BLPH910" hidden="1">#N/A</definedName>
    <definedName name="BLPH911" hidden="1">#N/A</definedName>
    <definedName name="BLPH912" hidden="1">#N/A</definedName>
    <definedName name="BLPH913" hidden="1">#N/A</definedName>
    <definedName name="BLPH914" hidden="1">#N/A</definedName>
    <definedName name="BLPH915" hidden="1">#N/A</definedName>
    <definedName name="BLPH916" hidden="1">#N/A</definedName>
    <definedName name="BLPH917" hidden="1">#N/A</definedName>
    <definedName name="BLPH918" hidden="1">#N/A</definedName>
    <definedName name="BLPH919" hidden="1">#N/A</definedName>
    <definedName name="BLPH92" hidden="1">#N/A</definedName>
    <definedName name="BLPH920" hidden="1">#N/A</definedName>
    <definedName name="BLPH921" hidden="1">#N/A</definedName>
    <definedName name="BLPH922" hidden="1">#N/A</definedName>
    <definedName name="BLPH923" hidden="1">#N/A</definedName>
    <definedName name="BLPH924" hidden="1">#N/A</definedName>
    <definedName name="BLPH925" hidden="1">#N/A</definedName>
    <definedName name="BLPH926" hidden="1">#N/A</definedName>
    <definedName name="BLPH927" hidden="1">#N/A</definedName>
    <definedName name="BLPH928" hidden="1">#N/A</definedName>
    <definedName name="BLPH929" hidden="1">#N/A</definedName>
    <definedName name="BLPH93" hidden="1">#N/A</definedName>
    <definedName name="BLPH930" hidden="1">#N/A</definedName>
    <definedName name="BLPH931" hidden="1">#N/A</definedName>
    <definedName name="BLPH932" hidden="1">#N/A</definedName>
    <definedName name="BLPH933" hidden="1">#N/A</definedName>
    <definedName name="BLPH934" hidden="1">#N/A</definedName>
    <definedName name="BLPH935" hidden="1">#N/A</definedName>
    <definedName name="BLPH936" hidden="1">#N/A</definedName>
    <definedName name="BLPH937" hidden="1">#N/A</definedName>
    <definedName name="BLPH938" hidden="1">#N/A</definedName>
    <definedName name="BLPH939" hidden="1">#N/A</definedName>
    <definedName name="BLPH94" hidden="1">#N/A</definedName>
    <definedName name="BLPH940" hidden="1">#N/A</definedName>
    <definedName name="BLPH941" hidden="1">#N/A</definedName>
    <definedName name="BLPH942" hidden="1">#N/A</definedName>
    <definedName name="BLPH943" hidden="1">#N/A</definedName>
    <definedName name="BLPH944" hidden="1">#N/A</definedName>
    <definedName name="BLPH945" hidden="1">#N/A</definedName>
    <definedName name="BLPH946" hidden="1">#N/A</definedName>
    <definedName name="BLPH947" hidden="1">#N/A</definedName>
    <definedName name="BLPH948" hidden="1">#N/A</definedName>
    <definedName name="BLPH949" hidden="1">#N/A</definedName>
    <definedName name="BLPH95" hidden="1">#N/A</definedName>
    <definedName name="BLPH950" hidden="1">#N/A</definedName>
    <definedName name="BLPH951" hidden="1">#N/A</definedName>
    <definedName name="BLPH952" hidden="1">#N/A</definedName>
    <definedName name="BLPH953" hidden="1">#N/A</definedName>
    <definedName name="BLPH954" hidden="1">#N/A</definedName>
    <definedName name="BLPH955" hidden="1">#N/A</definedName>
    <definedName name="BLPH956" hidden="1">#N/A</definedName>
    <definedName name="BLPH957" hidden="1">#N/A</definedName>
    <definedName name="BLPH958" hidden="1">#N/A</definedName>
    <definedName name="BLPH959" hidden="1">#N/A</definedName>
    <definedName name="BLPH96" hidden="1">#N/A</definedName>
    <definedName name="BLPH960" hidden="1">#N/A</definedName>
    <definedName name="BLPH961" hidden="1">#N/A</definedName>
    <definedName name="BLPH962" hidden="1">#N/A</definedName>
    <definedName name="BLPH963" hidden="1">#N/A</definedName>
    <definedName name="BLPH964" hidden="1">#N/A</definedName>
    <definedName name="BLPH965" hidden="1">#N/A</definedName>
    <definedName name="BLPH966" hidden="1">#N/A</definedName>
    <definedName name="BLPH967" hidden="1">#N/A</definedName>
    <definedName name="BLPH968" hidden="1">#N/A</definedName>
    <definedName name="BLPH969" hidden="1">#N/A</definedName>
    <definedName name="BLPH97" hidden="1">#N/A</definedName>
    <definedName name="BLPH970" hidden="1">#N/A</definedName>
    <definedName name="BLPH971" hidden="1">#N/A</definedName>
    <definedName name="BLPH972" hidden="1">#N/A</definedName>
    <definedName name="BLPH973" hidden="1">#N/A</definedName>
    <definedName name="BLPH974" hidden="1">#N/A</definedName>
    <definedName name="BLPH975" hidden="1">#N/A</definedName>
    <definedName name="BLPH976" hidden="1">#N/A</definedName>
    <definedName name="BLPH977" hidden="1">#N/A</definedName>
    <definedName name="BLPH978" hidden="1">#N/A</definedName>
    <definedName name="BLPH979" hidden="1">#N/A</definedName>
    <definedName name="BLPH98" hidden="1">#N/A</definedName>
    <definedName name="BLPH980" hidden="1">#N/A</definedName>
    <definedName name="BLPH981" hidden="1">#N/A</definedName>
    <definedName name="BLPH982" hidden="1">#N/A</definedName>
    <definedName name="BLPH983" hidden="1">#N/A</definedName>
    <definedName name="BLPH984" hidden="1">#N/A</definedName>
    <definedName name="BLPH985" hidden="1">#N/A</definedName>
    <definedName name="BLPH986" hidden="1">#N/A</definedName>
    <definedName name="BLPH987" hidden="1">#N/A</definedName>
    <definedName name="BLPH988" hidden="1">#N/A</definedName>
    <definedName name="BLPH989" hidden="1">#N/A</definedName>
    <definedName name="BLPH99" hidden="1">#N/A</definedName>
    <definedName name="BLPH990" hidden="1">#N/A</definedName>
    <definedName name="BLPH991" hidden="1">#N/A</definedName>
    <definedName name="BLPH992" hidden="1">#N/A</definedName>
    <definedName name="BLPH993" hidden="1">#N/A</definedName>
    <definedName name="BLPH994" hidden="1">#N/A</definedName>
    <definedName name="BLPH995" hidden="1">#N/A</definedName>
    <definedName name="BLPH996" hidden="1">#N/A</definedName>
    <definedName name="BLPH997" hidden="1">#N/A</definedName>
    <definedName name="BLPH998" hidden="1">#N/A</definedName>
    <definedName name="BLPH999" hidden="1">#N/A</definedName>
    <definedName name="bltv">#REF!</definedName>
    <definedName name="BLUE_LABEL_LIMITED">#REF!</definedName>
    <definedName name="BM_COST">#REF!</definedName>
    <definedName name="BM_ESC">#REF!</definedName>
    <definedName name="BM_FC">#REF!</definedName>
    <definedName name="BM_G">#REF!</definedName>
    <definedName name="BM_G1">#REF!</definedName>
    <definedName name="BM_G2">#REF!</definedName>
    <definedName name="BM_MV">#REF!</definedName>
    <definedName name="BM_NG">#REF!</definedName>
    <definedName name="BM_PF">#REF!</definedName>
    <definedName name="BM_PP">#REF!</definedName>
    <definedName name="BM_R">#REF!</definedName>
    <definedName name="BM_S">#REF!</definedName>
    <definedName name="BM_VC">#REF!</definedName>
    <definedName name="BMsub">#REF!</definedName>
    <definedName name="bn">#REF!</definedName>
    <definedName name="bn0qaz">#REF!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nn\">#REF!</definedName>
    <definedName name="bo">#REF!</definedName>
    <definedName name="Bộ_điều_khiển___Giao_diện_người_máy___Tủ_điều_khiển___Phần_mềm____Lập_trình___Lập_cấu_hình___.">#REF!</definedName>
    <definedName name="BOBFIM">#REF!</definedName>
    <definedName name="BOI">#REF!</definedName>
    <definedName name="BOI_H2">#REF!</definedName>
    <definedName name="Boiler">#REF!</definedName>
    <definedName name="bold" hidden="1">{#N/A,#N/A,TRUE,"Patient Forecast - Eisai";#N/A,#N/A,TRUE,"Patient Forecast - Modified";#N/A,#N/A,TRUE,"Patient Forecast - High"}</definedName>
    <definedName name="bold_1" hidden="1">{#N/A,#N/A,TRUE,"Patient Forecast - Eisai";#N/A,#N/A,TRUE,"Patient Forecast - Modified";#N/A,#N/A,TRUE,"Patient Forecast - High"}</definedName>
    <definedName name="bold_2" hidden="1">{#N/A,#N/A,TRUE,"Patient Forecast - Eisai";#N/A,#N/A,TRUE,"Patient Forecast - Modified";#N/A,#N/A,TRUE,"Patient Forecast - High"}</definedName>
    <definedName name="bold_3" hidden="1">{#N/A,#N/A,TRUE,"Patient Forecast - Eisai";#N/A,#N/A,TRUE,"Patient Forecast - Modified";#N/A,#N/A,TRUE,"Patient Forecast - High"}</definedName>
    <definedName name="bold_4" hidden="1">{#N/A,#N/A,TRUE,"Patient Forecast - Eisai";#N/A,#N/A,TRUE,"Patient Forecast - Modified";#N/A,#N/A,TRUE,"Patient Forecast - High"}</definedName>
    <definedName name="bold_5" hidden="1">{#N/A,#N/A,TRUE,"Patient Forecast - Eisai";#N/A,#N/A,TRUE,"Patient Forecast - Modified";#N/A,#N/A,TRUE,"Patient Forecast - High"}</definedName>
    <definedName name="BOLT">#REF!</definedName>
    <definedName name="Bon">#REF!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d_AvailEnd">#REF!</definedName>
    <definedName name="Bond_investment_rate_during_construction">#REF!</definedName>
    <definedName name="Bond_trustee_fee">#REF!</definedName>
    <definedName name="Bondstart">#REF!</definedName>
    <definedName name="Bonus">#REF!</definedName>
    <definedName name="BONUS_F">#REF!</definedName>
    <definedName name="bonusdirectorexp">#REF!</definedName>
    <definedName name="boo">#REF!</definedName>
    <definedName name="BOOK">#REF!</definedName>
    <definedName name="BOOK_BASE">#REF!</definedName>
    <definedName name="BOOK_DURATION">#REF!</definedName>
    <definedName name="Book_life">#REF!</definedName>
    <definedName name="book1" hidden="1">{"'Eng (page2)'!$A$1:$D$52"}</definedName>
    <definedName name="book2" hidden="1">{"'Eng (page2)'!$A$1:$D$52"}</definedName>
    <definedName name="BookType">1</definedName>
    <definedName name="BOPBALSF">#REF!</definedName>
    <definedName name="BOPBALSNF">#REF!</definedName>
    <definedName name="BOPCA">#REF!</definedName>
    <definedName name="BOPEXG">#REF!</definedName>
    <definedName name="BOPEXS">#REF!</definedName>
    <definedName name="BOPEXSF">#REF!</definedName>
    <definedName name="BOPEXSNF">#REF!</definedName>
    <definedName name="BOPEXTR">#REF!</definedName>
    <definedName name="BOPFAOTH">#REF!</definedName>
    <definedName name="BOPFAOTHCR">#REF!</definedName>
    <definedName name="BOPFAOTHDEB">#REF!</definedName>
    <definedName name="BOPFDI">#REF!</definedName>
    <definedName name="BOPFDICR">#REF!</definedName>
    <definedName name="BOPFDIDEB">#REF!</definedName>
    <definedName name="BOPKA">#REF!</definedName>
    <definedName name="BOPKFA">#REF!</definedName>
    <definedName name="BOPKPI">#REF!</definedName>
    <definedName name="BOPKPICR">#REF!</definedName>
    <definedName name="BOPKPIDEB">#REF!</definedName>
    <definedName name="BOPMG">#REF!</definedName>
    <definedName name="BOPMS">#REF!</definedName>
    <definedName name="BOPMSF">#REF!</definedName>
    <definedName name="BOPMSFINT">#REF!</definedName>
    <definedName name="BOPMSNF">#REF!</definedName>
    <definedName name="BOPMTR">#REF!</definedName>
    <definedName name="BOPNEandO">#REF!</definedName>
    <definedName name="BOPNETSBAL">#REF!</definedName>
    <definedName name="BOPTBAL">#REF!</definedName>
    <definedName name="BOPTR">#REF!</definedName>
    <definedName name="BOPTROFF">#REF!</definedName>
    <definedName name="BOPTRPR">#REF!</definedName>
    <definedName name="BOQ">#REF!</definedName>
    <definedName name="BOR">#REF!</definedName>
    <definedName name="BORD">#REF!</definedName>
    <definedName name="BORD1">#REF!</definedName>
    <definedName name="Borrowing_Structure">#REF!</definedName>
    <definedName name="BOSS">#REF!</definedName>
    <definedName name="bow">#REF!</definedName>
    <definedName name="BP">#REF!</definedName>
    <definedName name="BP145A">#REF!</definedName>
    <definedName name="BP145A_3">#REF!</definedName>
    <definedName name="BP145A_4">#REF!</definedName>
    <definedName name="bq">#REF!</definedName>
    <definedName name="BR">#REF!</definedName>
    <definedName name="Branch">#REF!</definedName>
    <definedName name="Breakdown0">#REF!</definedName>
    <definedName name="Breakdown1">#REF!</definedName>
    <definedName name="Breakdown2">#REF!</definedName>
    <definedName name="Breakdown3">#REF!</definedName>
    <definedName name="Breakdown4">#REF!</definedName>
    <definedName name="Breakdown5">#REF!</definedName>
    <definedName name="Breakdown6">#REF!</definedName>
    <definedName name="Breakdown7">#REF!</definedName>
    <definedName name="Breakdown8">#REF!</definedName>
    <definedName name="BRFG" hidden="1">{"'Eng (page2)'!$A$1:$D$52"}</definedName>
    <definedName name="BridgeEsc">#REF!</definedName>
    <definedName name="BriefCoName">#REF!</definedName>
    <definedName name="BriefDate">#REF!</definedName>
    <definedName name="BriefInvPlay">#REF!</definedName>
    <definedName name="BriefPrevDate">#REF!</definedName>
    <definedName name="BriefPrevRecom">#REF!</definedName>
    <definedName name="BriefRationale">#REF!</definedName>
    <definedName name="BriefRecom">#REF!</definedName>
    <definedName name="BriefSummary">#REF!</definedName>
    <definedName name="BriefTime">#REF!</definedName>
    <definedName name="BRLFIM">#REF!</definedName>
    <definedName name="brr">#REF!</definedName>
    <definedName name="BRT" hidden="1">{"'Eng (page2)'!$A$1:$D$52"}</definedName>
    <definedName name="bs">#REF!</definedName>
    <definedName name="bs_1">#REF!</definedName>
    <definedName name="bs_1eq">#REF!</definedName>
    <definedName name="bs_2">#REF!</definedName>
    <definedName name="BS_2004">#REF!</definedName>
    <definedName name="bs_2eq">#REF!</definedName>
    <definedName name="bs_3">#REF!</definedName>
    <definedName name="bs_4">#REF!</definedName>
    <definedName name="BS_APR">#REF!</definedName>
    <definedName name="BS_AUG">#REF!</definedName>
    <definedName name="BS_DEC">#REF!</definedName>
    <definedName name="BS_ENfigures">#REF!,#REF!,#REF!,#REF!</definedName>
    <definedName name="BS_FEB">#REF!</definedName>
    <definedName name="BS_JAN">#REF!</definedName>
    <definedName name="BS_JUL">#REF!</definedName>
    <definedName name="BS_JUN">#REF!</definedName>
    <definedName name="BS_MAR">#REF!</definedName>
    <definedName name="BS_MAY">#REF!</definedName>
    <definedName name="BS_NOV">#REF!</definedName>
    <definedName name="BS_OCT">#REF!</definedName>
    <definedName name="BS_PL">#REF!</definedName>
    <definedName name="BS_PLAN">#REF!</definedName>
    <definedName name="BS_PLANH1">#REF!</definedName>
    <definedName name="BS_PLANH2">#REF!</definedName>
    <definedName name="BS_SEP">#REF!</definedName>
    <definedName name="BS_VNfigures">#REF!,#REF!,#REF!</definedName>
    <definedName name="BSA">#REF!</definedName>
    <definedName name="BSALE">#REF!</definedName>
    <definedName name="BSassetsrange">#REF!,#REF!,#REF!,#REF!,#REF!,#REF!,#REF!,#REF!,#REF!,#REF!,#REF!,#REF!,#REF!</definedName>
    <definedName name="BSB">#REF!</definedName>
    <definedName name="BSCheck">#REF!</definedName>
    <definedName name="BSDF" hidden="1">{"'Eng (page2)'!$A$1:$D$52"}</definedName>
    <definedName name="BSel">#REF!</definedName>
    <definedName name="bsheet">#REF!</definedName>
    <definedName name="BSL">#REF!</definedName>
    <definedName name="BSliabilityrange">#REF!,#REF!,#REF!,#REF!,#REF!,#REF!</definedName>
    <definedName name="BSsheet">#REF!</definedName>
    <definedName name="BstEsc">#REF!</definedName>
    <definedName name="BstFormula">#REF!</definedName>
    <definedName name="BSU">#REF!</definedName>
    <definedName name="BSVNcorier1">#REF!,#REF!,#REF!,#REF!</definedName>
    <definedName name="BSVNcoriour">#REF!,#REF!,#REF!,#REF!,#REF!,#REF!,#REF!,#REF!</definedName>
    <definedName name="btf">#REF!</definedName>
    <definedName name="BTG14NA">#REF!</definedName>
    <definedName name="Bthb">#REF!</definedName>
    <definedName name="BTS">#REF!</definedName>
    <definedName name="BTSGIF">#REF!</definedName>
    <definedName name="bu">#REF!</definedName>
    <definedName name="bu_score">#REF!</definedName>
    <definedName name="bud" hidden="1">#REF!</definedName>
    <definedName name="BUD_Account">#REF!</definedName>
    <definedName name="BUD_FY">#REF!</definedName>
    <definedName name="BUD_MTH">#REF!</definedName>
    <definedName name="BUD_YTD">#REF!</definedName>
    <definedName name="BudApr">#REF!</definedName>
    <definedName name="BudAug">#REF!</definedName>
    <definedName name="BudDec">#REF!</definedName>
    <definedName name="budelim">#REF!</definedName>
    <definedName name="BudFeb">#REF!</definedName>
    <definedName name="budge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dget_Code">#REF!</definedName>
    <definedName name="budget2005">#REF!</definedName>
    <definedName name="BudgetCode">#REF!</definedName>
    <definedName name="Budgetcreditfacility">#REF!</definedName>
    <definedName name="BUDGETCURRENT">#N/A</definedName>
    <definedName name="BudgetData">#REF!</definedName>
    <definedName name="BUDGETTODATE">#N/A</definedName>
    <definedName name="BudJan">#REF!</definedName>
    <definedName name="BudJul">#REF!</definedName>
    <definedName name="BudJun">#REF!</definedName>
    <definedName name="BudMar">#REF!</definedName>
    <definedName name="BudMay">#REF!</definedName>
    <definedName name="BudNov">#REF!</definedName>
    <definedName name="BudOct">#REF!</definedName>
    <definedName name="BudSep">#REF!</definedName>
    <definedName name="BudTotal">#REF!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ild_client">#REF!</definedName>
    <definedName name="build_mcafee">#REF!</definedName>
    <definedName name="build_netshield">#REF!</definedName>
    <definedName name="build_norton">#REF!</definedName>
    <definedName name="build_server">#REF!</definedName>
    <definedName name="build_trend">#REF!</definedName>
    <definedName name="Building">#REF!</definedName>
    <definedName name="BUILDING_COAT_CO._LTD.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0">#N/A</definedName>
    <definedName name="BuiltIn_Print_Titles___1">#REF!</definedName>
    <definedName name="Bumper">#REF!</definedName>
    <definedName name="BUNDLE">#REF!</definedName>
    <definedName name="bunker_consumption_commander">#REF!</definedName>
    <definedName name="bunker_consumption_newbuild_DSV">#REF!</definedName>
    <definedName name="bunker_consumption_performer">#REF!</definedName>
    <definedName name="bunker_consumption_responder">#REF!</definedName>
    <definedName name="bunker_consumption_supporter">#REF!</definedName>
    <definedName name="bunker_consumption_team_siam">#REF!</definedName>
    <definedName name="BUNSEKI">#REF!</definedName>
    <definedName name="Bus_Unit_Name">#REF!</definedName>
    <definedName name="Bus_Unit_Value">#REF!</definedName>
    <definedName name="Busd">#REF!</definedName>
    <definedName name="Business">#REF!</definedName>
    <definedName name="Bust">#REF!</definedName>
    <definedName name="butterfly">#REF!</definedName>
    <definedName name="Button_1">"X99CBS_invoice_List"</definedName>
    <definedName name="Button_23">"M_report45_leave_List"</definedName>
    <definedName name="Button_24">"M_report45_leave_List1"</definedName>
    <definedName name="button_area_1">#REF!</definedName>
    <definedName name="button3_Click">#N/A</definedName>
    <definedName name="BuySell">#REF!</definedName>
    <definedName name="bvc">#REF!</definedName>
    <definedName name="BVCISUMMARY">#REF!</definedName>
    <definedName name="bvcx">#REF!</definedName>
    <definedName name="bvieb" hidden="1">{"'Sheet1'!$L$16"}</definedName>
    <definedName name="BW">#REF!</definedName>
    <definedName name="Bx">#REF!</definedName>
    <definedName name="ByChangingCell">#REF!</definedName>
    <definedName name="BYPPI">#REF!</definedName>
    <definedName name="BYSIC">#REF!</definedName>
    <definedName name="Bz">#REF!</definedName>
    <definedName name="B比">#REF!</definedName>
    <definedName name="C_">#REF!</definedName>
    <definedName name="C_\COST\A4_ALL16.WK1">#REF!</definedName>
    <definedName name="C_2">#REF!</definedName>
    <definedName name="C_Annexure">#REF!</definedName>
    <definedName name="C_Breakdown0">#REF!,#REF!</definedName>
    <definedName name="C_Breakdown1">#REF!,#REF!</definedName>
    <definedName name="C_Breakdown2">#REF!,#REF!</definedName>
    <definedName name="C_Breakdown3">#REF!,#REF!</definedName>
    <definedName name="C_Breakdown4">#REF!,#REF!</definedName>
    <definedName name="C_Breakdown5">#REF!,#REF!</definedName>
    <definedName name="C_Breakdown6">#REF!,#REF!</definedName>
    <definedName name="C_Breakdown7">#REF!,#REF!</definedName>
    <definedName name="C_Breakdown8">#REF!,#REF!</definedName>
    <definedName name="C_CF1">#REF!</definedName>
    <definedName name="c_days_per_year">365</definedName>
    <definedName name="C_f">#REF!</definedName>
    <definedName name="C_FC">#REF!</definedName>
    <definedName name="C_Info1">#REF!,#REF!,#REF!</definedName>
    <definedName name="C_Info2">#REF!,#REF!,#REF!</definedName>
    <definedName name="C_Info3">#REF!,#REF!</definedName>
    <definedName name="C_Info4">#REF!,#REF!</definedName>
    <definedName name="C_Info5">#REF!,#REF!</definedName>
    <definedName name="C_LOSS">#REF!</definedName>
    <definedName name="c_months_per_year">12</definedName>
    <definedName name="C_note" hidden="1">{"'Eng (page2)'!$A$1:$D$52"}</definedName>
    <definedName name="C_p">#REF!</definedName>
    <definedName name="C_R">#REF!</definedName>
    <definedName name="C_RATE">#REF!</definedName>
    <definedName name="C_Salary1">#REF!,#REF!</definedName>
    <definedName name="C_Salary1_1">#REF!,#REF!</definedName>
    <definedName name="C_Salary1_10">#REF!,#REF!</definedName>
    <definedName name="C_Salary1_2">#REF!,#REF!</definedName>
    <definedName name="C_Salary1_3">#REF!,#REF!</definedName>
    <definedName name="C_Salary1_4">#REF!,#REF!</definedName>
    <definedName name="C_Salary1_5">#REF!,#REF!</definedName>
    <definedName name="C_Salary1_6">#REF!,#REF!</definedName>
    <definedName name="C_Salary1_7">#REF!,#REF!</definedName>
    <definedName name="C_Salary1_8">#REF!,#REF!</definedName>
    <definedName name="C_Salary1_9">#REF!,#REF!</definedName>
    <definedName name="C_Salary2">#REF!,#REF!</definedName>
    <definedName name="C_Salary2_1">#REF!,#REF!</definedName>
    <definedName name="C_Salary2_10">#REF!,#REF!</definedName>
    <definedName name="C_Salary2_2">#REF!,#REF!</definedName>
    <definedName name="C_Salary2_3">#REF!,#REF!</definedName>
    <definedName name="C_Salary2_4">#REF!,#REF!</definedName>
    <definedName name="C_Salary2_5">#REF!,#REF!</definedName>
    <definedName name="C_Salary2_6">#REF!,#REF!</definedName>
    <definedName name="C_Salary2_7">#REF!,#REF!</definedName>
    <definedName name="C_Salary2_8">#REF!,#REF!</definedName>
    <definedName name="C_Salary2_9">#REF!,#REF!</definedName>
    <definedName name="C_Salary3">#REF!,#REF!</definedName>
    <definedName name="C_Salary3_1">#REF!,#REF!</definedName>
    <definedName name="C_Salary3_10">#REF!,#REF!</definedName>
    <definedName name="C_Salary3_2">#REF!,#REF!</definedName>
    <definedName name="C_Salary3_3">#REF!,#REF!</definedName>
    <definedName name="C_Salary3_4">#REF!,#REF!</definedName>
    <definedName name="C_Salary3_5">#REF!,#REF!</definedName>
    <definedName name="C_Salary3_6">#REF!,#REF!</definedName>
    <definedName name="C_Salary3_7">#REF!,#REF!</definedName>
    <definedName name="C_Salary3_8">#REF!,#REF!</definedName>
    <definedName name="C_Salary3_9">#REF!,#REF!</definedName>
    <definedName name="C_Salary4">#REF!,#REF!</definedName>
    <definedName name="C_Salary4_1">#REF!,#REF!</definedName>
    <definedName name="C_Salary4_10">#REF!,#REF!</definedName>
    <definedName name="C_Salary4_2">#REF!,#REF!</definedName>
    <definedName name="C_Salary4_3">#REF!,#REF!</definedName>
    <definedName name="C_Salary4_4">#REF!,#REF!</definedName>
    <definedName name="C_Salary4_5">#REF!,#REF!</definedName>
    <definedName name="C_Salary4_6">#REF!,#REF!</definedName>
    <definedName name="C_Salary4_7">#REF!,#REF!</definedName>
    <definedName name="C_Salary4_8">#REF!,#REF!</definedName>
    <definedName name="C_Salary4_9">#REF!,#REF!</definedName>
    <definedName name="C_Salary5">#REF!,#REF!</definedName>
    <definedName name="C_Salary5_1">#REF!,#REF!</definedName>
    <definedName name="C_Salary5_10">#REF!,#REF!</definedName>
    <definedName name="C_Salary5_2">#REF!,#REF!</definedName>
    <definedName name="C_Salary5_3">#REF!,#REF!</definedName>
    <definedName name="C_Salary5_4">#REF!,#REF!</definedName>
    <definedName name="C_Salary5_5">#REF!,#REF!</definedName>
    <definedName name="C_Salary5_6">#REF!,#REF!</definedName>
    <definedName name="C_Salary5_7">#REF!,#REF!</definedName>
    <definedName name="C_Salary5_8">#REF!,#REF!</definedName>
    <definedName name="C_Salary5_9">#REF!,#REF!</definedName>
    <definedName name="C_SKI">#REF!</definedName>
    <definedName name="C_T_Sl">#REF!</definedName>
    <definedName name="C_TRNO_KAIRO_ALL">#REF!</definedName>
    <definedName name="C_TV">#REF!</definedName>
    <definedName name="C_TV1">#REF!</definedName>
    <definedName name="C_VC">#REF!</definedName>
    <definedName name="C_V法人_P県">#REF!</definedName>
    <definedName name="c402.">#REF!</definedName>
    <definedName name="CA">#REF!</definedName>
    <definedName name="CA_DBase_Dates">#REF!</definedName>
    <definedName name="Ca_End">#REF!</definedName>
    <definedName name="Ca_F">#REF!</definedName>
    <definedName name="Ca_FC">#REF!</definedName>
    <definedName name="Ca_G">#REF!</definedName>
    <definedName name="Ca_G1">#REF!</definedName>
    <definedName name="Ca_G2">#REF!</definedName>
    <definedName name="Ca_MV">#REF!</definedName>
    <definedName name="Ca_NG">#REF!</definedName>
    <definedName name="Ca_PF">#REF!</definedName>
    <definedName name="Ca_PP">#REF!</definedName>
    <definedName name="Ca_R">#REF!</definedName>
    <definedName name="Ca_S">#REF!</definedName>
    <definedName name="Ca_VC">#REF!</definedName>
    <definedName name="caamof">#REF!</definedName>
    <definedName name="caamos">#REF!</definedName>
    <definedName name="cabaria">#REF!</definedName>
    <definedName name="cabs_merit">#REF!</definedName>
    <definedName name="CACOROI">#REF!</definedName>
    <definedName name="cacouvee">#REF!</definedName>
    <definedName name="cacrete">#REF!</definedName>
    <definedName name="cact" hidden="1">{#N/A,#N/A,FALSE,"ll-inves";#N/A,#N/A,FALSE,"bgt-cf 97";#N/A,#N/A,FALSE,"bgt-pl 97"}</definedName>
    <definedName name="cad">#REF!</definedName>
    <definedName name="CADFIM">#REF!</definedName>
    <definedName name="CADIFD">#REF!</definedName>
    <definedName name="CAE" hidden="1">{"'Eng (page2)'!$A$1:$D$52"}</definedName>
    <definedName name="cafamof">#REF!</definedName>
    <definedName name="cafamos">#REF!</definedName>
    <definedName name="cafbaria">#REF!</definedName>
    <definedName name="CAFCOROI">#REF!</definedName>
    <definedName name="cafcouvee">#REF!</definedName>
    <definedName name="cafcrete">#REF!</definedName>
    <definedName name="CAFDIFD">#REF!</definedName>
    <definedName name="cafproval">#REF!</definedName>
    <definedName name="cafprovico">#REF!</definedName>
    <definedName name="cafsier">#REF!</definedName>
    <definedName name="cafsrepc">#REF!</definedName>
    <definedName name="Cairn_Gas">#REF!</definedName>
    <definedName name="Cairn_Gas__Rs_SCM">#REF!</definedName>
    <definedName name="Cairn_Gas_fixed_tran__per_day">#REF!</definedName>
    <definedName name="CairnFixedTrans.from2008">#REF!</definedName>
    <definedName name="cal">#REF!</definedName>
    <definedName name="Cal.Dep." hidden="1">{"cashflow",#N/A,FALSE,"cash flow"}</definedName>
    <definedName name="CalBat">#REF!</definedName>
    <definedName name="CALC">#REF!</definedName>
    <definedName name="calc_revenue_rev_cust_class">#REF!</definedName>
    <definedName name="calc_sales_rev_cust_class">#REF!</definedName>
    <definedName name="CalcAgencyPrice">#REF!</definedName>
    <definedName name="CalCashRetain">#REF!</definedName>
    <definedName name="Calculation">#REF!</definedName>
    <definedName name="calculations2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endar">#REF!</definedName>
    <definedName name="calendrier">#REF!</definedName>
    <definedName name="calorific_Coal">#REF!</definedName>
    <definedName name="calorific_JBP">#REF!</definedName>
    <definedName name="Calorific_Value">#REF!</definedName>
    <definedName name="CampArea">#REF!</definedName>
    <definedName name="CAN">#REF!</definedName>
    <definedName name="candi" hidden="1">{"'Appendix 3 Currency'!$A$1:$U$96"}</definedName>
    <definedName name="CAP">#N/A</definedName>
    <definedName name="CAP_ESC">#REF!</definedName>
    <definedName name="CAP_PAYMENT">#REF!</definedName>
    <definedName name="Cap_pmt">#REF!</definedName>
    <definedName name="Capacity_factor">#REF!</definedName>
    <definedName name="CAPCOST">#N/A</definedName>
    <definedName name="cape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CAPEX">"\DATA (D)\PROGRAM_STATEMENT_2005\Actual2005\PS_Month\[AT_Jan2005.xls]capex'!$A$67:$N$78"</definedName>
    <definedName name="CapEx_A">#REF!</definedName>
    <definedName name="Capex_After_IDC">#REF!</definedName>
    <definedName name="Capex_budget">#REF!</definedName>
    <definedName name="CapEx_H">#REF!</definedName>
    <definedName name="CapEx_R">#REF!</definedName>
    <definedName name="capex1">#REF!</definedName>
    <definedName name="capex2">#REF!</definedName>
    <definedName name="CapexAct">#REF!</definedName>
    <definedName name="CapexBud">#REF!</definedName>
    <definedName name="CapexInput">#REF!</definedName>
    <definedName name="CapexPerNewTruck">#REF!</definedName>
    <definedName name="Capextolink">#REF!</definedName>
    <definedName name="CapexTotals">#REF!</definedName>
    <definedName name="CAPH">#REF!</definedName>
    <definedName name="capital">#REF!</definedName>
    <definedName name="CAPITAL_COST">#REF!</definedName>
    <definedName name="Capital_Expenditures">#REF!</definedName>
    <definedName name="Capitalization_estimated">#REF!</definedName>
    <definedName name="CapitalRest">#REF!</definedName>
    <definedName name="CapRed">#REF!</definedName>
    <definedName name="capres">#REF!</definedName>
    <definedName name="caproval">#REF!</definedName>
    <definedName name="caprovico">#REF!</definedName>
    <definedName name="Carat">#REF!</definedName>
    <definedName name="card">#REF!</definedName>
    <definedName name="CardCoName">#REF!</definedName>
    <definedName name="CardDate">#REF!</definedName>
    <definedName name="CardInvPlay">#REF!</definedName>
    <definedName name="CardPrevDate">#REF!</definedName>
    <definedName name="CardPrevRecom">#REF!</definedName>
    <definedName name="CardRationale">#REF!</definedName>
    <definedName name="CardRecom">#REF!</definedName>
    <definedName name="CardSummary">#REF!</definedName>
    <definedName name="CardTime">#REF!</definedName>
    <definedName name="CARL" hidden="1">{#N/A,#N/A,FALSE,"CCTV"}</definedName>
    <definedName name="CARL1" hidden="1">{#N/A,#N/A,FALSE,"CCTV"}</definedName>
    <definedName name="CARL2" hidden="1">{#N/A,#N/A,FALSE,"CCTV"}</definedName>
    <definedName name="Carpet_Maker">#REF!</definedName>
    <definedName name="CARRIED_FORWARD">#REF!</definedName>
    <definedName name="cas">#REF!</definedName>
    <definedName name="Cas_FC">#REF!</definedName>
    <definedName name="Cas_G">#REF!</definedName>
    <definedName name="Cas_G1">#REF!</definedName>
    <definedName name="Cas_G2">#REF!</definedName>
    <definedName name="Cas_MEOT">#REF!</definedName>
    <definedName name="Cas_MV">#REF!</definedName>
    <definedName name="Cas_NG">#REF!</definedName>
    <definedName name="Cas_PF">#REF!</definedName>
    <definedName name="Cas_PP">#REF!</definedName>
    <definedName name="Cas_R">#REF!</definedName>
    <definedName name="Cas_S">#REF!</definedName>
    <definedName name="Cas_VC">#REF!</definedName>
    <definedName name="case">#REF!</definedName>
    <definedName name="CaseA">#REF!</definedName>
    <definedName name="CaseB">#REF!</definedName>
    <definedName name="Casecnan">#REF!</definedName>
    <definedName name="Casfl01" hidden="1">{#N/A,#N/A,FALSE,"Aging Summary";#N/A,#N/A,FALSE,"Ratio Analysis";#N/A,#N/A,FALSE,"Test 120 Day Accts";#N/A,#N/A,FALSE,"Tickmarks"}</definedName>
    <definedName name="cash" hidden="1">{"'Eng (page2)'!$A$1:$D$52"}</definedName>
    <definedName name="cash_" hidden="1">{"'Eng (page2)'!$A$1:$D$52"}</definedName>
    <definedName name="cash_1" hidden="1">{"'Eng (page2)'!$A$1:$D$52"}</definedName>
    <definedName name="cash_2" hidden="1">{"'Eng (page2)'!$A$1:$D$52"}</definedName>
    <definedName name="cash_3" hidden="1">{"'Eng (page2)'!$A$1:$D$52"}</definedName>
    <definedName name="cash_4" hidden="1">{"'Eng (page2)'!$A$1:$D$52"}</definedName>
    <definedName name="cash_5" hidden="1">{"'Eng (page2)'!$A$1:$D$52"}</definedName>
    <definedName name="Cash_and_bank_balances">#REF!</definedName>
    <definedName name="CASH_FLOW">#REF!</definedName>
    <definedName name="Cash_Flow_Statements">#REF!</definedName>
    <definedName name="Cash_in_hand_and_fixed_deposits">#REF!</definedName>
    <definedName name="cash_rate">#REF!</definedName>
    <definedName name="cash2" hidden="1">{#N/A,#N/A,FALSE,"ll-inves";#N/A,#N/A,FALSE,"bgt-cf 97";#N/A,#N/A,FALSE,"bgt-pl 97"}</definedName>
    <definedName name="CashAdjustment">#REF!</definedName>
    <definedName name="CashandBank">#REF!</definedName>
    <definedName name="CashChange">#REF!</definedName>
    <definedName name="CASHCVEAPR">#REF!</definedName>
    <definedName name="CASHCVEAUG">#REF!</definedName>
    <definedName name="CASHCVEDEC">#REF!</definedName>
    <definedName name="CASHCVEFEB">#REF!</definedName>
    <definedName name="CASHCVEJAN">#REF!</definedName>
    <definedName name="CASHCVEJUL">#REF!</definedName>
    <definedName name="CASHCVEJUN">#REF!</definedName>
    <definedName name="CASHCVEMAR">#REF!</definedName>
    <definedName name="CASHCVEMAY">#REF!</definedName>
    <definedName name="CASHCVENOV">#REF!</definedName>
    <definedName name="CASHCVEOCT">#REF!</definedName>
    <definedName name="CASHCVESEP">#REF!</definedName>
    <definedName name="CASHCVNAPR">#REF!</definedName>
    <definedName name="CASHCVNAUG">#REF!</definedName>
    <definedName name="CASHCVNDEC">#REF!</definedName>
    <definedName name="CASHCVNFEB">#REF!</definedName>
    <definedName name="CASHCVNJAN">#REF!</definedName>
    <definedName name="CASHCVNJUL">#REF!</definedName>
    <definedName name="CASHCVNJUN">#REF!</definedName>
    <definedName name="CASHCVNMAR">#REF!</definedName>
    <definedName name="CASHCVNNOV">#REF!</definedName>
    <definedName name="CASHCVNOCT">#REF!</definedName>
    <definedName name="CASHCVNSEP">#REF!</definedName>
    <definedName name="CASHE3APR">#REF!</definedName>
    <definedName name="CASHE3AUG">#REF!</definedName>
    <definedName name="CASHE3DEC">#REF!</definedName>
    <definedName name="CASHE3FEB">#REF!</definedName>
    <definedName name="CASHE3JAN">#REF!</definedName>
    <definedName name="CASHE3JUL">#REF!</definedName>
    <definedName name="CASHE3JUN">#REF!</definedName>
    <definedName name="CASHE3MAR">#REF!</definedName>
    <definedName name="CASHE3MAY">#REF!</definedName>
    <definedName name="CASHE3NOV">#REF!</definedName>
    <definedName name="CASHE3OCT">#REF!</definedName>
    <definedName name="CASHE3SEP">#REF!</definedName>
    <definedName name="CASHE4APR">#REF!</definedName>
    <definedName name="CASHE4AUG">#REF!</definedName>
    <definedName name="CASHE4DEC">#REF!</definedName>
    <definedName name="CASHE4FEB">#REF!</definedName>
    <definedName name="CASHE4JAN">#REF!</definedName>
    <definedName name="CASHE4JUL">#REF!</definedName>
    <definedName name="CASHE4JUN">#REF!</definedName>
    <definedName name="CASHE4MAR">#REF!</definedName>
    <definedName name="CASHE4MAY">#REF!</definedName>
    <definedName name="CASHE4NOV">#REF!</definedName>
    <definedName name="CASHE4OCT">#REF!</definedName>
    <definedName name="CASHE4SEP">#REF!</definedName>
    <definedName name="CASHE5APR">#REF!</definedName>
    <definedName name="CASHE5AUG">#REF!</definedName>
    <definedName name="CASHE5DEC">#REF!</definedName>
    <definedName name="CASHE5FEB">#REF!</definedName>
    <definedName name="CASHE5JAN">#REF!</definedName>
    <definedName name="CASHE5JUL">#REF!</definedName>
    <definedName name="CASHE5JUN">#REF!</definedName>
    <definedName name="CASHE5MAR">#REF!</definedName>
    <definedName name="CASHE5MAY">#REF!</definedName>
    <definedName name="CASHE5NOV">#REF!</definedName>
    <definedName name="CASHE5OCT">#REF!</definedName>
    <definedName name="CASHE5SEP">#REF!</definedName>
    <definedName name="CASHEVEFXAPR">#REF!</definedName>
    <definedName name="CASHEVEFXAUG">#REF!</definedName>
    <definedName name="CASHEVEFXDEC">#REF!</definedName>
    <definedName name="CASHEVEFXFEB">#REF!</definedName>
    <definedName name="CASHEVEFXJAN">#REF!</definedName>
    <definedName name="CASHEVEFXJUL">#REF!</definedName>
    <definedName name="CASHEVEFXJUN">#REF!</definedName>
    <definedName name="CASHEVEFXMAR">#REF!</definedName>
    <definedName name="CASHEVEFXMAY">#REF!</definedName>
    <definedName name="CASHEVEFXNOV">#REF!</definedName>
    <definedName name="CASHEVEFXOCT">#REF!</definedName>
    <definedName name="CASHEVEFXSEP">#REF!</definedName>
    <definedName name="CASHEVEIRAPR">#REF!</definedName>
    <definedName name="CASHEVEIRAUG">#REF!</definedName>
    <definedName name="CASHEVEIRDEC">#REF!</definedName>
    <definedName name="CASHEVEIRFEB">#REF!</definedName>
    <definedName name="CASHEVEIRJAN">#REF!</definedName>
    <definedName name="CASHEVEIRJUL">#REF!</definedName>
    <definedName name="CASHEVEIRJUN">#REF!</definedName>
    <definedName name="CASHEVEIRMAR">#REF!</definedName>
    <definedName name="CASHEVEIRMAY">#REF!</definedName>
    <definedName name="CASHEVEIRNOV">#REF!</definedName>
    <definedName name="CASHEVEIROCT">#REF!</definedName>
    <definedName name="CASHEVEIRSEP">#REF!</definedName>
    <definedName name="CASHEVEMPAPR">#REF!</definedName>
    <definedName name="CASHEVEMPAUG">#REF!</definedName>
    <definedName name="CASHEVEMPDEC">#REF!</definedName>
    <definedName name="CASHEVEMPFEB">#REF!</definedName>
    <definedName name="CASHEVEMPJAN">#REF!</definedName>
    <definedName name="CASHEVEMPJUL">#REF!</definedName>
    <definedName name="CASHEVEMPJUN">#REF!</definedName>
    <definedName name="CASHEVEMPMAR">#REF!</definedName>
    <definedName name="CASHEVEMPMAY">#REF!</definedName>
    <definedName name="CASHEVEMPNOV">#REF!</definedName>
    <definedName name="CASHEVEMPOCT">#REF!</definedName>
    <definedName name="CASHEVEMPSEP">#REF!</definedName>
    <definedName name="CASHEVETXAPR">#REF!</definedName>
    <definedName name="CASHEVETXAUG">#REF!</definedName>
    <definedName name="CASHEVETXDEC">#REF!</definedName>
    <definedName name="CASHEVETXFEB">#REF!</definedName>
    <definedName name="CASHEVETXJAN">#REF!</definedName>
    <definedName name="CASHEVETXJUL">#REF!</definedName>
    <definedName name="CASHEVETXJUN">#REF!</definedName>
    <definedName name="CASHEVETXMAR">#REF!</definedName>
    <definedName name="CASHEVETXMAY">#REF!</definedName>
    <definedName name="CASHEVETXNOV">#REF!</definedName>
    <definedName name="CASHEVETXOCT">#REF!</definedName>
    <definedName name="CASHEVETXSEP">#REF!</definedName>
    <definedName name="CASHEXEAPR">#REF!</definedName>
    <definedName name="CASHEXEAUG">#REF!</definedName>
    <definedName name="CASHEXEDEC">#REF!</definedName>
    <definedName name="CASHEXEFEB">#REF!</definedName>
    <definedName name="CASHEXEJAN">#REF!</definedName>
    <definedName name="CASHEXEJUL">#REF!</definedName>
    <definedName name="CASHEXEJUN">#REF!</definedName>
    <definedName name="CASHEXEMAR">#REF!</definedName>
    <definedName name="CASHEXEMAY">#REF!</definedName>
    <definedName name="CASHEXENOV">#REF!</definedName>
    <definedName name="CASHEXEOCT">#REF!</definedName>
    <definedName name="CASHEXESEP">#REF!</definedName>
    <definedName name="CASHEXETOT">#REF!</definedName>
    <definedName name="CASHEXNACAPR">#REF!</definedName>
    <definedName name="CASHEXNACAUG">#REF!</definedName>
    <definedName name="CASHEXNACDEC">#REF!</definedName>
    <definedName name="CASHEXNACFEB">#REF!</definedName>
    <definedName name="CASHEXNACJAN">#REF!</definedName>
    <definedName name="CASHEXNACJUL">#REF!</definedName>
    <definedName name="CASHEXNACJUN">#REF!</definedName>
    <definedName name="CASHEXNACMAR">#REF!</definedName>
    <definedName name="CASHEXNACMAY">#REF!</definedName>
    <definedName name="CASHEXNACNOV">#REF!</definedName>
    <definedName name="CASHEXNACOCT">#REF!</definedName>
    <definedName name="CASHEXNACSEP">#REF!</definedName>
    <definedName name="CASHEXNFXAPR">#REF!</definedName>
    <definedName name="CASHEXNFXAUG">#REF!</definedName>
    <definedName name="CASHEXNFXDEC">#REF!</definedName>
    <definedName name="CASHEXNFXFEB">#REF!</definedName>
    <definedName name="CASHEXNFXJAN">#REF!</definedName>
    <definedName name="CASHEXNFXJUL">#REF!</definedName>
    <definedName name="CASHEXNFXJUN">#REF!</definedName>
    <definedName name="CASHEXNFXMAR">#REF!</definedName>
    <definedName name="CASHEXNFXMAY">#REF!</definedName>
    <definedName name="CASHEXNFXNOV">#REF!</definedName>
    <definedName name="CASHEXNFXOCT">#REF!</definedName>
    <definedName name="CASHEXNFXSEP">#REF!</definedName>
    <definedName name="CASHEXNIRAPR">#REF!</definedName>
    <definedName name="CASHEXNIRAUG">#REF!</definedName>
    <definedName name="CASHEXNIRDEC">#REF!</definedName>
    <definedName name="CASHEXNIRFEB">#REF!</definedName>
    <definedName name="CASHEXNIRJAN">#REF!</definedName>
    <definedName name="CASHEXNIRJUL">#REF!</definedName>
    <definedName name="CASHEXNIRJUN">#REF!</definedName>
    <definedName name="CASHEXNIRMAR">#REF!</definedName>
    <definedName name="CASHEXNIRMAY">#REF!</definedName>
    <definedName name="CASHEXNIRNOV">#REF!</definedName>
    <definedName name="CASHEXNIROCT">#REF!</definedName>
    <definedName name="CASHEXNIRSEP">#REF!</definedName>
    <definedName name="CASHEXNMPAPR">#REF!</definedName>
    <definedName name="CASHEXNMPAUG">#REF!</definedName>
    <definedName name="CASHEXNMPDEC">#REF!</definedName>
    <definedName name="CASHEXNMPFEB">#REF!</definedName>
    <definedName name="CASHEXNMPJAN">#REF!</definedName>
    <definedName name="CASHEXNMPJUL">#REF!</definedName>
    <definedName name="CASHEXNMPJUN">#REF!</definedName>
    <definedName name="CASHEXNMPMAR">#REF!</definedName>
    <definedName name="CASHEXNMPMAY">#REF!</definedName>
    <definedName name="CASHEXNMPNOV">#REF!</definedName>
    <definedName name="CASHEXNMPOCT">#REF!</definedName>
    <definedName name="CASHEXNMPSEP">#REF!</definedName>
    <definedName name="CASHEXNTXAPR">#REF!</definedName>
    <definedName name="CASHEXNTXAUG">#REF!</definedName>
    <definedName name="CASHEXNTXDEC">#REF!</definedName>
    <definedName name="CASHEXNTXFEB">#REF!</definedName>
    <definedName name="CASHEXNTXJAN">#REF!</definedName>
    <definedName name="CASHEXNTXJUL">#REF!</definedName>
    <definedName name="CASHEXNTXJUN">#REF!</definedName>
    <definedName name="CASHEXNTXMAR">#REF!</definedName>
    <definedName name="CASHEXNTXMAY">#REF!</definedName>
    <definedName name="CASHEXNTXNOV">#REF!</definedName>
    <definedName name="CASHEXNTXOCT">#REF!</definedName>
    <definedName name="CASHEXNTXSEP">#REF!</definedName>
    <definedName name="CASHEXVACAPR">#REF!</definedName>
    <definedName name="CASHEXVACAUG">#REF!</definedName>
    <definedName name="CASHEXVACDEC">#REF!</definedName>
    <definedName name="CASHEXVACFEB">#REF!</definedName>
    <definedName name="CASHEXVACJAN">#REF!</definedName>
    <definedName name="CASHEXVACJUL">#REF!</definedName>
    <definedName name="CASHEXVACJUN">#REF!</definedName>
    <definedName name="CASHEXVACMAR">#REF!</definedName>
    <definedName name="CASHEXVACMAY">#REF!</definedName>
    <definedName name="CASHEXVACNOV">#REF!</definedName>
    <definedName name="CASHEXVACOCT">#REF!</definedName>
    <definedName name="CASHEXVACSEP">#REF!</definedName>
    <definedName name="CASHEXVMPAUG">#REF!</definedName>
    <definedName name="CASHEXVMPDEC">#REF!</definedName>
    <definedName name="CASHEXVMPNOV">#REF!</definedName>
    <definedName name="CASHEXVMPOCT">#REF!</definedName>
    <definedName name="CASHEXVMPSEP">#REF!</definedName>
    <definedName name="CASHEXVMPTOT">#REF!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">#N/A</definedName>
    <definedName name="CASHFLOW_I">#REF!</definedName>
    <definedName name="CASHFLOW_II">#REF!</definedName>
    <definedName name="CASHFLOW1">#REF!</definedName>
    <definedName name="CASHFLOW2">#REF!</definedName>
    <definedName name="cashflow3">#REF!</definedName>
    <definedName name="cashflow4">#REF!</definedName>
    <definedName name="cashflow5">#REF!</definedName>
    <definedName name="cashflow6">#REF!</definedName>
    <definedName name="CASHFLOWLEFT">#REF!</definedName>
    <definedName name="cashflows">#REF!</definedName>
    <definedName name="CASHFLOWTOP">#REF!</definedName>
    <definedName name="CashflReserveNetLDsCopy">#REF!</definedName>
    <definedName name="CashflReserveNetLDsPaste">#REF!</definedName>
    <definedName name="CashInterest">#REF!</definedName>
    <definedName name="cashlimapr">#REF!</definedName>
    <definedName name="cashlimaug">#REF!</definedName>
    <definedName name="cashlimdec">#REF!</definedName>
    <definedName name="cashlimfeb">#REF!</definedName>
    <definedName name="cashlimjan">#REF!</definedName>
    <definedName name="cashlimjul">#REF!</definedName>
    <definedName name="cashlimjun">#REF!</definedName>
    <definedName name="cashlimmar">#REF!</definedName>
    <definedName name="cashlimmay">#REF!</definedName>
    <definedName name="cashlimnov">#REF!</definedName>
    <definedName name="cashlimoct">#REF!</definedName>
    <definedName name="cashlimsep">#REF!</definedName>
    <definedName name="cashminapr">#REF!</definedName>
    <definedName name="cashminaug">#REF!</definedName>
    <definedName name="cashmindec">#REF!</definedName>
    <definedName name="cashminfeb">#REF!</definedName>
    <definedName name="cashminjan">#REF!</definedName>
    <definedName name="cashminjul">#REF!</definedName>
    <definedName name="cashminjun">#REF!</definedName>
    <definedName name="cashminmar">#REF!</definedName>
    <definedName name="cashminmay">#REF!</definedName>
    <definedName name="cashminnov">#REF!</definedName>
    <definedName name="cashminoct">#REF!</definedName>
    <definedName name="cashminsep">#REF!</definedName>
    <definedName name="CASHN1APR">#REF!</definedName>
    <definedName name="CASHN1AUG">#REF!</definedName>
    <definedName name="CASHN1DEC">#REF!</definedName>
    <definedName name="CASHN1FEB">#REF!</definedName>
    <definedName name="CASHN1JAN">#REF!</definedName>
    <definedName name="CASHN1JUL">#REF!</definedName>
    <definedName name="CASHN1JUN">#REF!</definedName>
    <definedName name="CASHN1MAR">#REF!</definedName>
    <definedName name="CASHN1MAY">#REF!</definedName>
    <definedName name="CASHN1NOV">#REF!</definedName>
    <definedName name="CASHN1OCT">#REF!</definedName>
    <definedName name="CASHN1SEP">#REF!</definedName>
    <definedName name="CASHN2APR">#REF!</definedName>
    <definedName name="CASHN2AUG">#REF!</definedName>
    <definedName name="CASHN2DEC">#REF!</definedName>
    <definedName name="CASHN2FEB">#REF!</definedName>
    <definedName name="CASHN2JAN">#REF!</definedName>
    <definedName name="CASHN2JUL">#REF!</definedName>
    <definedName name="CASHN2JUN">#REF!</definedName>
    <definedName name="CASHN2MAR">#REF!</definedName>
    <definedName name="CASHN2MAY">#REF!</definedName>
    <definedName name="CASHN2NOV">#REF!</definedName>
    <definedName name="CASHN2OCT">#REF!</definedName>
    <definedName name="CASHN2SEP">#REF!</definedName>
    <definedName name="CASHN3APR">#REF!</definedName>
    <definedName name="CASHN3AUG">#REF!</definedName>
    <definedName name="CASHN3DEC">#REF!</definedName>
    <definedName name="CASHN3FEB">#REF!</definedName>
    <definedName name="CASHN3JAN">#REF!</definedName>
    <definedName name="CASHN3JUL">#REF!</definedName>
    <definedName name="CASHN3JUN">#REF!</definedName>
    <definedName name="CASHN3MAR">#REF!</definedName>
    <definedName name="CASHN3MAY">#REF!</definedName>
    <definedName name="CASHN3NOV">#REF!</definedName>
    <definedName name="CASHN3OCT">#REF!</definedName>
    <definedName name="CASHN3SEP">#REF!</definedName>
    <definedName name="CASHN4APR">#REF!</definedName>
    <definedName name="CASHN4AUG">#REF!</definedName>
    <definedName name="CASHN4DEC">#REF!</definedName>
    <definedName name="CASHN4FEB">#REF!</definedName>
    <definedName name="CASHN4JAN">#REF!</definedName>
    <definedName name="CASHN4JUL">#REF!</definedName>
    <definedName name="CASHN4JUN">#REF!</definedName>
    <definedName name="CASHN4MAR">#REF!</definedName>
    <definedName name="CASHN4MAY">#REF!</definedName>
    <definedName name="CASHN4NOV">#REF!</definedName>
    <definedName name="CASHN4OCT">#REF!</definedName>
    <definedName name="CASHN4SEP">#REF!</definedName>
    <definedName name="CASHN5APR">#REF!</definedName>
    <definedName name="CASHN5AUG">#REF!</definedName>
    <definedName name="CASHN5DEC">#REF!</definedName>
    <definedName name="CASHN5FEB">#REF!</definedName>
    <definedName name="CASHN5JAN">#REF!</definedName>
    <definedName name="CASHN5JUL">#REF!</definedName>
    <definedName name="CASHN5JUN">#REF!</definedName>
    <definedName name="CASHN5MAR">#REF!</definedName>
    <definedName name="CASHN5MAY">#REF!</definedName>
    <definedName name="CASHN5NOV">#REF!</definedName>
    <definedName name="CASHN5OCT">#REF!</definedName>
    <definedName name="CASHN5SEP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OTHERAPR">#REF!</definedName>
    <definedName name="CASHOTHERAUG">#REF!</definedName>
    <definedName name="CASHOTHERDEC">#REF!</definedName>
    <definedName name="CASHOTHERFEB">#REF!</definedName>
    <definedName name="CASHOTHERJAN">#REF!</definedName>
    <definedName name="CASHOTHERJUL">#REF!</definedName>
    <definedName name="CASHOTHERJUN">#REF!</definedName>
    <definedName name="CASHOTHERMAR">#REF!</definedName>
    <definedName name="CASHOTHERNOV">#REF!</definedName>
    <definedName name="CASHOTHEROCT">#REF!</definedName>
    <definedName name="CASHOTHERSEP">#REF!</definedName>
    <definedName name="cashP" hidden="1">{#N/A,#N/A,FALSE,"ll-inves";#N/A,#N/A,FALSE,"bgt-cf 97";#N/A,#N/A,FALSE,"bgt-pl 97"}</definedName>
    <definedName name="CashRate">#REF!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TAX">#REF!</definedName>
    <definedName name="CASHTOTHERMAY">#REF!</definedName>
    <definedName name="casier">#REF!</definedName>
    <definedName name="casrepc">#REF!</definedName>
    <definedName name="cat" hidden="1">{"'Eng (page2)'!$A$1:$D$52"}</definedName>
    <definedName name="cat_1" hidden="1">{"'Eng (page2)'!$A$1:$D$52"}</definedName>
    <definedName name="cat_2" hidden="1">{"'Eng (page2)'!$A$1:$D$52"}</definedName>
    <definedName name="cat_3" hidden="1">{"'Eng (page2)'!$A$1:$D$52"}</definedName>
    <definedName name="cat_4" hidden="1">{"'Eng (page2)'!$A$1:$D$52"}</definedName>
    <definedName name="cat_5" hidden="1">{"'Eng (page2)'!$A$1:$D$52"}</definedName>
    <definedName name="Category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AU1XX">#REF!</definedName>
    <definedName name="CAU2XX">#REF!</definedName>
    <definedName name="CAUS1AA">#REF!</definedName>
    <definedName name="CAUS2AA">#REF!</definedName>
    <definedName name="CAV">#REF!</definedName>
    <definedName name="Cav_End">#REF!</definedName>
    <definedName name="Cav_F">#REF!</definedName>
    <definedName name="Cav_FC">#REF!</definedName>
    <definedName name="Cav_G">#REF!</definedName>
    <definedName name="Cav_G1">#REF!</definedName>
    <definedName name="Cav_G2">#REF!</definedName>
    <definedName name="Cav_L">#REF!</definedName>
    <definedName name="Cav_MEOT">#REF!</definedName>
    <definedName name="Cav_MV">#REF!</definedName>
    <definedName name="Cav_NG">#REF!</definedName>
    <definedName name="Cav_PF">#REF!</definedName>
    <definedName name="Cav_PP">#REF!</definedName>
    <definedName name="Cav_R">#REF!</definedName>
    <definedName name="Cav_S">#REF!</definedName>
    <definedName name="Cav_VC">#REF!</definedName>
    <definedName name="Cavite">#REF!</definedName>
    <definedName name="CB">#REF!</definedName>
    <definedName name="CB_acctg_switch">#REF!</definedName>
    <definedName name="CB_amort">#REF!</definedName>
    <definedName name="CB_yield">#REF!</definedName>
    <definedName name="CB10923A">#REF!</definedName>
    <definedName name="CB10923A_3">#REF!</definedName>
    <definedName name="CB10923A_4">#REF!</definedName>
    <definedName name="CBORDER">#REF!</definedName>
    <definedName name="CBValue03.03">#REF!</definedName>
    <definedName name="CBWorkbookPriority">-170780926</definedName>
    <definedName name="cc" hidden="1">{"'Eng (page2)'!$A$1:$D$52"}</definedName>
    <definedName name="cc_1" hidden="1">{"'Eng (page2)'!$A$1:$D$52"}</definedName>
    <definedName name="cc_2" hidden="1">{"'Eng (page2)'!$A$1:$D$52"}</definedName>
    <definedName name="cc_3">#REF!</definedName>
    <definedName name="cc_4">#REF!</definedName>
    <definedName name="cc_5" hidden="1">{"'Eng (page2)'!$A$1:$D$52"}</definedName>
    <definedName name="cc_note">#REF!</definedName>
    <definedName name="CC_SGD">#REF!</definedName>
    <definedName name="CC_USD">#REF!</definedName>
    <definedName name="cc0" hidden="1">{"'5국공정'!$A$1:$E$128"}</definedName>
    <definedName name="CCA">#REF!</definedName>
    <definedName name="ccc" hidden="1">{"'Eng (page2)'!$A$1:$D$52"}</definedName>
    <definedName name="ccc_e">#REF!</definedName>
    <definedName name="cccc" hidden="1">{"'Model'!$A$1:$N$53"}</definedName>
    <definedName name="ccccccc">#REF!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" hidden="1">#N/A</definedName>
    <definedName name="ccf" hidden="1">{"'Eng (page2)'!$A$1:$D$52"}</definedName>
    <definedName name="CCFF">#REF!</definedName>
    <definedName name="cco">#REF!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t">#REF!</definedName>
    <definedName name="cctr">#REF!</definedName>
    <definedName name="cd">#REF!</definedName>
    <definedName name="CDC">#REF!</definedName>
    <definedName name="cdc_client">#REF!</definedName>
    <definedName name="cdc_mcafee">#REF!</definedName>
    <definedName name="cdc_netshield">#REF!</definedName>
    <definedName name="cdc_norton">#REF!</definedName>
    <definedName name="cdc_server">#REF!</definedName>
    <definedName name="cdc_trend">#REF!</definedName>
    <definedName name="CDCAA">#REF!</definedName>
    <definedName name="cdcfqv" hidden="1">{"'Eng (page2)'!$A$1:$D$52"}</definedName>
    <definedName name="cdcldcdsl" hidden="1">{"'Eng (page2)'!$A$1:$D$52"}</definedName>
    <definedName name="CDCXX">#REF!</definedName>
    <definedName name="cdmklc" hidden="1">{"'Eng (page2)'!$A$1:$D$52"}</definedName>
    <definedName name="CDO2Size.CDOs">#REF!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Days_Jan31">#REF!</definedName>
    <definedName name="cdsInput_YYMM" hidden="1">#N/A</definedName>
    <definedName name="cdsTitle_COMPNA" hidden="1">#N/A</definedName>
    <definedName name="cdsTitle_COND" hidden="1">#N/A</definedName>
    <definedName name="cdsTitle_REPID" hidden="1">#N/A</definedName>
    <definedName name="cdsTitle_REPTIME" hidden="1">#N/A</definedName>
    <definedName name="cdsTitle_REPTITLE" hidden="1">#N/A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at">#REF!</definedName>
    <definedName name="ceat1">#REF!</definedName>
    <definedName name="CEData">#REF!</definedName>
    <definedName name="ceding">#REF!</definedName>
    <definedName name="CEEE">#REF!</definedName>
    <definedName name="cei">#REF!</definedName>
    <definedName name="CELESC">#REF!</definedName>
    <definedName name="Celestica">#REF!</definedName>
    <definedName name="CELG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EMAT">#REF!</definedName>
    <definedName name="cement_client">#REF!</definedName>
    <definedName name="cement_mcafee">#REF!</definedName>
    <definedName name="cement_netshield">#REF!</definedName>
    <definedName name="cement_norton">#REF!</definedName>
    <definedName name="cement_server">#REF!</definedName>
    <definedName name="cement_trend">#REF!</definedName>
    <definedName name="CEMIG">#REF!</definedName>
    <definedName name="Century">#REF!</definedName>
    <definedName name="cepatlah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CEPD1">#REF!</definedName>
    <definedName name="CEPD2">#REF!</definedName>
    <definedName name="CESP">#REF!</definedName>
    <definedName name="CET" hidden="1">{"'Eng (page2)'!$A$1:$D$52"}</definedName>
    <definedName name="CetEsc">#REF!</definedName>
    <definedName name="CetFormula">#REF!</definedName>
    <definedName name="cf" hidden="1">{"'Eng (page2)'!$A$1:$D$52"}</definedName>
    <definedName name="cf_1" hidden="1">{"'Eng (page2)'!$A$1:$D$52"}</definedName>
    <definedName name="CF0">#REF!</definedName>
    <definedName name="CF12_">#REF!</definedName>
    <definedName name="CFADS">#REF!</definedName>
    <definedName name="cfdeq" hidden="1">{"'Eng (page2)'!$A$1:$D$52"}</definedName>
    <definedName name="cfdxc">#REF!</definedName>
    <definedName name="cfe">#REF!</definedName>
    <definedName name="CFEO">#REF!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#REF!</definedName>
    <definedName name="CFFIRST14">#N/A</definedName>
    <definedName name="cfg">#REF!</definedName>
    <definedName name="cfitems">#REF!</definedName>
    <definedName name="CFLAST14">#N/A</definedName>
    <definedName name="cflowpg">#REF!</definedName>
    <definedName name="CFORM1">#REF!</definedName>
    <definedName name="CFORM10">#REF!</definedName>
    <definedName name="CFORM2">#REF!</definedName>
    <definedName name="CFORM3">#REF!</definedName>
    <definedName name="CFORM4">#REF!</definedName>
    <definedName name="CFORM5">#REF!</definedName>
    <definedName name="CFORM6">#REF!</definedName>
    <definedName name="CFORM7">#REF!</definedName>
    <definedName name="CFORM8">#REF!</definedName>
    <definedName name="CFORM9">#REF!</definedName>
    <definedName name="CFP">#REF!</definedName>
    <definedName name="cfsat" hidden="1">{#N/A,#N/A,FALSE,"Summary";#N/A,#N/A,FALSE,"Model";#N/A,#N/A,FALSE,"Sentivity";#N/A,#N/A,FALSE,"Capital"}</definedName>
    <definedName name="CFsl" hidden="1">{"'Eng (page2)'!$A$1:$D$52"}</definedName>
    <definedName name="cfxc">#REF!</definedName>
    <definedName name="CF集系">#REF!</definedName>
    <definedName name="cg">#REF!</definedName>
    <definedName name="cghjk">#REF!</definedName>
    <definedName name="CGTEE">#REF!</definedName>
    <definedName name="CH">#REF!</definedName>
    <definedName name="chai" hidden="1">{"conso",#N/A,FALSE,"cash flow"}</definedName>
    <definedName name="Chain">#REF!</definedName>
    <definedName name="ChairCapacity">#REF!</definedName>
    <definedName name="ChairExpansionCapexCost">#REF!</definedName>
    <definedName name="ChairExpansionCapexSwitch">#REF!</definedName>
    <definedName name="ChairOpexCasLabour2008">#REF!</definedName>
    <definedName name="ChairOpexCasLabourInc2009">#REF!</definedName>
    <definedName name="ChairOpexCasLabourInc2010">#REF!</definedName>
    <definedName name="ChairOpexCasLabourInc2011">#REF!</definedName>
    <definedName name="ChairOpexCasLabourInc2012">#REF!</definedName>
    <definedName name="ChairOpexCasLabourInc2013">#REF!</definedName>
    <definedName name="ChairOpexCasLabourInc2014">#REF!</definedName>
    <definedName name="ChairOpexCasLabourInc2015">#REF!</definedName>
    <definedName name="ChairOpexMaterials2008">#REF!</definedName>
    <definedName name="ChairOpexMaterialsInc2009">#REF!</definedName>
    <definedName name="ChairOpexMaterialsInc2010">#REF!</definedName>
    <definedName name="ChairOpexMaterialsInc2011">#REF!</definedName>
    <definedName name="ChairOpexMaterialsInc2012">#REF!</definedName>
    <definedName name="ChairOpexMaterialsInc2013">#REF!</definedName>
    <definedName name="ChairOpexMaterialsInc2014">#REF!</definedName>
    <definedName name="ChairOpexMaterialsInc2015">#REF!</definedName>
    <definedName name="ChairOpexOther2008">#REF!</definedName>
    <definedName name="ChairOpexOtherInc2009">#REF!</definedName>
    <definedName name="ChairOpexOtherInc2010">#REF!</definedName>
    <definedName name="ChairOpexOtherInc2011">#REF!</definedName>
    <definedName name="ChairOpexOtherInc2012">#REF!</definedName>
    <definedName name="ChairOpexOtherInc2013">#REF!</definedName>
    <definedName name="ChairOpexOtherInc2014">#REF!</definedName>
    <definedName name="ChairOpexOtherInc2015">#REF!</definedName>
    <definedName name="ChairOpexPermLabour2008">#REF!</definedName>
    <definedName name="ChairOpexPermLabourInc2009">#REF!</definedName>
    <definedName name="ChairOpexPermLabourInc2010">#REF!</definedName>
    <definedName name="ChairOpexPermLabourInc2011">#REF!</definedName>
    <definedName name="ChairOpexPermLabourInc2012">#REF!</definedName>
    <definedName name="ChairOpexPermLabourInc2013">#REF!</definedName>
    <definedName name="ChairOpexPermLabourInc2014">#REF!</definedName>
    <definedName name="ChairOpexPermLabourInc2015">#REF!</definedName>
    <definedName name="ChairOpexRent2008">#REF!</definedName>
    <definedName name="ChairOpexRentInc2009">#REF!</definedName>
    <definedName name="ChairOpexRentInc2010">#REF!</definedName>
    <definedName name="ChairOpexRentInc2011">#REF!</definedName>
    <definedName name="ChairOpexRentInc2012">#REF!</definedName>
    <definedName name="ChairOpexRentInc2013">#REF!</definedName>
    <definedName name="ChairOpexRentInc2014">#REF!</definedName>
    <definedName name="ChairOpexRentInc2015">#REF!</definedName>
    <definedName name="ChairPrice2015">#REF!</definedName>
    <definedName name="ChairPriceEsc2009">#REF!</definedName>
    <definedName name="ChairPriceEsc2010">#REF!</definedName>
    <definedName name="ChairPriceEsc2011">#REF!</definedName>
    <definedName name="ChairPriceEsc2012">#REF!</definedName>
    <definedName name="ChairPriceEsc2013">#REF!</definedName>
    <definedName name="ChairPriceEsc2014">#REF!</definedName>
    <definedName name="ChairVolGrowth2009">#REF!</definedName>
    <definedName name="ChairVolGrowth2010">#REF!</definedName>
    <definedName name="ChairVolGrowth2011">#REF!</definedName>
    <definedName name="ChairVolGrowth2012">#REF!</definedName>
    <definedName name="ChairVolGrowth2013">#REF!</definedName>
    <definedName name="ChairVolGrowth2014">#REF!</definedName>
    <definedName name="ChairVolGrowth2015">#REF!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03">#REF!</definedName>
    <definedName name="change04">#REF!</definedName>
    <definedName name="ChangeColor">#REF!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FX">#REF!</definedName>
    <definedName name="CHANNEL">#REF!</definedName>
    <definedName name="CHART">#REF!</definedName>
    <definedName name="CHART01">#REF!</definedName>
    <definedName name="CHART02">#REF!</definedName>
    <definedName name="CHART03">#REF!</definedName>
    <definedName name="chart04">#REF!</definedName>
    <definedName name="Chart1">#REF!</definedName>
    <definedName name="Chart2">#REF!</definedName>
    <definedName name="Chart3">#REF!</definedName>
    <definedName name="Chart4">#REF!</definedName>
    <definedName name="Charter_In_BP">#REF!</definedName>
    <definedName name="Charter_In_LH">#REF!</definedName>
    <definedName name="Charter_In_MC">#REF!</definedName>
    <definedName name="Charter_In_MN">#REF!</definedName>
    <definedName name="Charter_In_NA">#REF!</definedName>
    <definedName name="Charter_In_S">#REF!</definedName>
    <definedName name="Charter_Income_Existing">#REF!</definedName>
    <definedName name="Charter_Income_New">#REF!</definedName>
    <definedName name="Charter_Out_BP">#REF!</definedName>
    <definedName name="Charter_Out_LH">#REF!</definedName>
    <definedName name="Charter_Out_MC">#REF!</definedName>
    <definedName name="Charter_Out_MN">#REF!</definedName>
    <definedName name="Charter_Out_NA">#REF!</definedName>
    <definedName name="Charter_Out_S">#REF!</definedName>
    <definedName name="Charter_Revenue">#REF!</definedName>
    <definedName name="CHASHFLOW">{"'Sheet1'!$L$16"}</definedName>
    <definedName name="CHAT" hidden="1">{"'WWW'!$A$1:$J$18"}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DI">#REF!</definedName>
    <definedName name="CHDI1">#REF!</definedName>
    <definedName name="CHDI3">#REF!</definedName>
    <definedName name="CHDI4">#REF!</definedName>
    <definedName name="CHDI5">#REF!</definedName>
    <definedName name="CHDI6">#REF!</definedName>
    <definedName name="CHE">#REF!</definedName>
    <definedName name="CHEAA">#REF!</definedName>
    <definedName name="check" hidden="1">{"'Model'!$A$1:$N$53"}</definedName>
    <definedName name="CHECK_AFFILI_SALE">#REF!</definedName>
    <definedName name="CHECK_AFFILI_SALE2">#REF!</definedName>
    <definedName name="CHECK_ASSET">#REF!</definedName>
    <definedName name="CHECK_BUILDINGS">#REF!</definedName>
    <definedName name="CHECK_C_OPR">#REF!</definedName>
    <definedName name="CHECK_CASH">#REF!</definedName>
    <definedName name="CHECK_CONSTRUCTION">#REF!</definedName>
    <definedName name="CHECK_DEFFERDASSETS">#REF!</definedName>
    <definedName name="CHECK_DUE">#REF!</definedName>
    <definedName name="CHECK_I_SECURITIES">#REF!</definedName>
    <definedName name="CHECK_INT_ASSETS">#REF!</definedName>
    <definedName name="CHECK_INV_CAP">#REF!</definedName>
    <definedName name="CHECK_INV_SEC">#REF!</definedName>
    <definedName name="CHECK_L_PAY">#REF!</definedName>
    <definedName name="CHECK_L_R">#REF!</definedName>
    <definedName name="CHECK_L_T_1">#REF!</definedName>
    <definedName name="CHECK_L_T_2">#REF!</definedName>
    <definedName name="CHECK_L_T_BORROWING">#REF!</definedName>
    <definedName name="CHECK_L_T_P_E">#REF!</definedName>
    <definedName name="CHECK_LAND">#REF!</definedName>
    <definedName name="CHECK_M_SECURITIES">#REF!</definedName>
    <definedName name="CHECK_MACHINERY">#REF!</definedName>
    <definedName name="CHECK_NETINCOME">#REF!</definedName>
    <definedName name="CHECK_NETSALE">#REF!</definedName>
    <definedName name="CHECK_NETSALE2">#REF!</definedName>
    <definedName name="CHECK_OPR">#REF!</definedName>
    <definedName name="CHECK_S_SECURITIES">#REF!</definedName>
    <definedName name="CHECK_S_T_B">#REF!</definedName>
    <definedName name="CHECK_S_W">#REF!</definedName>
    <definedName name="CHECK_STRUCTURE">#REF!</definedName>
    <definedName name="CHECK_TOOL">#REF!</definedName>
    <definedName name="CHECK_VEHICLE">#REF!</definedName>
    <definedName name="Check1">#REF!</definedName>
    <definedName name="Check10">#REF!</definedName>
    <definedName name="Check11">#REF!</definedName>
    <definedName name="Check12">#REF!</definedName>
    <definedName name="Check13">#REF!</definedName>
    <definedName name="Check14">#REF!</definedName>
    <definedName name="Check14.1">#REF!</definedName>
    <definedName name="Check15">#REF!</definedName>
    <definedName name="Check17">#REF!</definedName>
    <definedName name="Check18">#REF!</definedName>
    <definedName name="Check19">#REF!</definedName>
    <definedName name="Check2">#REF!</definedName>
    <definedName name="Check20">#REF!</definedName>
    <definedName name="Check21">#REF!</definedName>
    <definedName name="Check22">#REF!</definedName>
    <definedName name="Check23">#REF!</definedName>
    <definedName name="Check24">#REF!</definedName>
    <definedName name="Check25">#REF!</definedName>
    <definedName name="Check26">#REF!</definedName>
    <definedName name="Check27">#REF!</definedName>
    <definedName name="Check28">#REF!</definedName>
    <definedName name="Check29">#REF!</definedName>
    <definedName name="Check3">#REF!</definedName>
    <definedName name="Check30">#REF!</definedName>
    <definedName name="Check31">#REF!</definedName>
    <definedName name="Check32">#REF!</definedName>
    <definedName name="Check33">#REF!</definedName>
    <definedName name="Check34">#REF!</definedName>
    <definedName name="Check35">#REF!</definedName>
    <definedName name="Check36">#REF!</definedName>
    <definedName name="Check37">#REF!</definedName>
    <definedName name="Check38">#REF!</definedName>
    <definedName name="Check39">#REF!</definedName>
    <definedName name="Check4">#REF!</definedName>
    <definedName name="Check4.1">#REF!</definedName>
    <definedName name="Check40">#REF!</definedName>
    <definedName name="Check5">#REF!</definedName>
    <definedName name="Check6">#REF!</definedName>
    <definedName name="Check7">#REF!</definedName>
    <definedName name="Check8">#REF!</definedName>
    <definedName name="Check9">#REF!</definedName>
    <definedName name="Checking_DSCR_macro">#REF!</definedName>
    <definedName name="CheckList1stCol">#REF!</definedName>
    <definedName name="CHEEYUIN" hidden="1">{#N/A,#N/A,FALSE,"Aging Summary";#N/A,#N/A,FALSE,"Ratio Analysis";#N/A,#N/A,FALSE,"Test 120 Day Accts";#N/A,#N/A,FALSE,"Tickmarks"}</definedName>
    <definedName name="Chemical_Exp_GCC_actual">OFFSET(MonthRange_PL_GCC_Actual,15,0,1,No_month)</definedName>
    <definedName name="Chemical_Exp_GCC_Budget">OFFSET(MonthRange_PL_GCC_Budget,15,0,1,No_month)</definedName>
    <definedName name="Chemical_Exp_NKCC_Actual">OFFSET(MonthRange_PL_NKCC_Actual,15,0,1,No_month)</definedName>
    <definedName name="Chemical_Exp_NKCC_Budget">OFFSET(MonthRange_PL_NKCC_Budget,15,0,1,No_month)</definedName>
    <definedName name="CHEXX">#REF!</definedName>
    <definedName name="CHFFIM">#REF!</definedName>
    <definedName name="Chi_tieát_phi">#REF!</definedName>
    <definedName name="Chief">#REF!</definedName>
    <definedName name="chiho" hidden="1">{"'下期集計（10.27迄・速報値）'!$Q$16"}</definedName>
    <definedName name="chilled" hidden="1">{"'Eng (page2)'!$A$1:$D$52"}</definedName>
    <definedName name="ChinaTaxRate">#REF!</definedName>
    <definedName name="ChinaTruckPriceEsc2009">#REF!</definedName>
    <definedName name="ChinaTruckPriceEsc2010">#REF!</definedName>
    <definedName name="ChinaTruckPriceEsc2011">#REF!</definedName>
    <definedName name="ChinaTruckPriceEsc2012">#REF!</definedName>
    <definedName name="ChinaTruckPriceEsc2013">#REF!</definedName>
    <definedName name="ChinaTruckPriceEsc2014">#REF!</definedName>
    <definedName name="ChinaTruckPriceEsc2015">#REF!</definedName>
    <definedName name="CHING_MEI_PAPER_CO._LTD.">#REF!</definedName>
    <definedName name="CHIP11">#REF!</definedName>
    <definedName name="CHIP12">#REF!</definedName>
    <definedName name="CHIP13">#REF!</definedName>
    <definedName name="CHIP14">#REF!</definedName>
    <definedName name="CHIP15">#REF!</definedName>
    <definedName name="CHIP16">#REF!</definedName>
    <definedName name="CHIP21">#REF!</definedName>
    <definedName name="CHIP22">#REF!</definedName>
    <definedName name="CHIP23">#REF!</definedName>
    <definedName name="CHIP24">#REF!</definedName>
    <definedName name="CHIP25">#REF!</definedName>
    <definedName name="CHIP26">#REF!</definedName>
    <definedName name="CHIP2XX">#REF!</definedName>
    <definedName name="CHIPS">#REF!</definedName>
    <definedName name="CHIPXX">#REF!</definedName>
    <definedName name="CHLAA">#REF!</definedName>
    <definedName name="CHLDAA">#REF!</definedName>
    <definedName name="CHLDXX">#REF!</definedName>
    <definedName name="CHLOR">#REF!</definedName>
    <definedName name="CHLOR1">#REF!</definedName>
    <definedName name="CHLOR3">#REF!</definedName>
    <definedName name="CHLOR4">#REF!</definedName>
    <definedName name="CHLOR5">#REF!</definedName>
    <definedName name="CHLOR6">#REF!</definedName>
    <definedName name="CHLXX">#REF!</definedName>
    <definedName name="Choices_Wrapper">#N/A</definedName>
    <definedName name="choix">"Dialogue 1"</definedName>
    <definedName name="Choix_du_scénario">#REF!</definedName>
    <definedName name="CHOP1AA">#REF!</definedName>
    <definedName name="CHOP2AA">#REF!</definedName>
    <definedName name="CHOPPER">#REF!</definedName>
    <definedName name="CHOPPER1">#REF!</definedName>
    <definedName name="CHOPPER3">#REF!</definedName>
    <definedName name="CHOPPER4">#REF!</definedName>
    <definedName name="CHOPPER5">#REF!</definedName>
    <definedName name="CHS">#REF!</definedName>
    <definedName name="CHT">#REF!</definedName>
    <definedName name="CHUAN_INDUSTRIES_PTE_LTD">#REF!</definedName>
    <definedName name="CI">#REF!</definedName>
    <definedName name="CIF">#REF!</definedName>
    <definedName name="CIQWBGuid" hidden="1">"Penta Model v4.xlsx"</definedName>
    <definedName name="City">MATCH(0.01,End_Bal,-1)+1</definedName>
    <definedName name="cityh">MATCH(0.01,End_Bal,-1)+1</definedName>
    <definedName name="CIVI">#REF!</definedName>
    <definedName name="CIVIC_CHEMICAL_LTD._PART.">#REF!</definedName>
    <definedName name="CIVIL">#REF!</definedName>
    <definedName name="CIVIL1">#REF!</definedName>
    <definedName name="CIVIL3">#REF!</definedName>
    <definedName name="CIVIL4">#REF!</definedName>
    <definedName name="CIVIL5">#REF!</definedName>
    <definedName name="cjb9e" hidden="1">{"'Sheet1'!$L$16"}</definedName>
    <definedName name="cjccf">#REF!</definedName>
    <definedName name="CJE" hidden="1">{"'Model'!$A$1:$N$53"}</definedName>
    <definedName name="cjk">#REF!</definedName>
    <definedName name="ck">#REF!</definedName>
    <definedName name="Cl_F">#REF!</definedName>
    <definedName name="Cl_FC">#REF!</definedName>
    <definedName name="Cl_G">#REF!</definedName>
    <definedName name="Cl_G1">#REF!</definedName>
    <definedName name="Cl_MV">#REF!</definedName>
    <definedName name="Cl_NG">#REF!</definedName>
    <definedName name="Cl_PF">#REF!</definedName>
    <definedName name="Cl_PP">#REF!</definedName>
    <definedName name="Cl_R">#REF!</definedName>
    <definedName name="CL_S">#REF!</definedName>
    <definedName name="Cl_VC">#REF!</definedName>
    <definedName name="Clark">#REF!</definedName>
    <definedName name="CLASS">#N/A</definedName>
    <definedName name="class0xx_1xx">#REF!</definedName>
    <definedName name="class0xx_2xx">#REF!</definedName>
    <definedName name="class0xx_3xx">#REF!</definedName>
    <definedName name="class1">#REF!</definedName>
    <definedName name="class1xx_1xx">#REF!</definedName>
    <definedName name="class1xx_2xx">#REF!</definedName>
    <definedName name="class1xx_3xx">#REF!</definedName>
    <definedName name="class2xx_1xx">#REF!</definedName>
    <definedName name="class2xx_2xx">#REF!</definedName>
    <definedName name="class2xx_3xx">#REF!</definedName>
    <definedName name="class3">#REF!</definedName>
    <definedName name="class3xx_1xx">#REF!</definedName>
    <definedName name="class3xx_2xx">#REF!</definedName>
    <definedName name="class3xx_3xx">#REF!</definedName>
    <definedName name="class4xx_1xx">#REF!</definedName>
    <definedName name="class4xx_2xx">#REF!</definedName>
    <definedName name="class4xx_3xx">#REF!</definedName>
    <definedName name="class6xx_1xx">#REF!</definedName>
    <definedName name="class6xx_2xx">#REF!</definedName>
    <definedName name="class6xx_3xx">#REF!</definedName>
    <definedName name="classAUC_1xx">#REF!</definedName>
    <definedName name="classAUC_3xx">#REF!</definedName>
    <definedName name="classAUC_adj">#REF!</definedName>
    <definedName name="classAUC_toIntengible">#REF!</definedName>
    <definedName name="CLEANOSOL">#REF!</definedName>
    <definedName name="CLEANOSOL_TRAFFIC__THAILAND__CO._LTD.">#REF!</definedName>
    <definedName name="CleanRun">#REF!</definedName>
    <definedName name="CLEAR_TB_GEL">#REF!</definedName>
    <definedName name="CLEAR_TB_GEN">#REF!</definedName>
    <definedName name="clear1">#REF!,#REF!</definedName>
    <definedName name="CLIENT">#REF!</definedName>
    <definedName name="client_petro">#REF!</definedName>
    <definedName name="CLPAH_Profit">#REF!</definedName>
    <definedName name="CLPDataInput">#REF!</definedName>
    <definedName name="CLPECON1">#REF!</definedName>
    <definedName name="CLPECON2">#REF!</definedName>
    <definedName name="CLPFIM">#REF!</definedName>
    <definedName name="CLPFinance_Profit">#REF!</definedName>
    <definedName name="CLPGH_INPUT_INDEX">#REF!</definedName>
    <definedName name="CLPGH_INPUT_INDEX_SELECTED">#REF!</definedName>
    <definedName name="CLPGH_INPUT_INDEX_SELECTED_ADDRESS">#REF!</definedName>
    <definedName name="CLPGH_INPUT_INDEX_TABLE">#REF!</definedName>
    <definedName name="ClsCash">#REF!</definedName>
    <definedName name="ClsDebt01">#REF!</definedName>
    <definedName name="ClsDebt02">#REF!</definedName>
    <definedName name="ClsDebt03">#REF!</definedName>
    <definedName name="ClsDebt04">#REF!</definedName>
    <definedName name="ClsDebt05">#REF!</definedName>
    <definedName name="ClsDebt06">#REF!</definedName>
    <definedName name="ClsDebt07">#REF!</definedName>
    <definedName name="ClsDebt08">#REF!</definedName>
    <definedName name="ClsDebt09">#REF!</definedName>
    <definedName name="clsdkko" hidden="1">{"'Eng (page2)'!$A$1:$D$52"}</definedName>
    <definedName name="ClsPref">#REF!</definedName>
    <definedName name="CM">#REF!</definedName>
    <definedName name="cmdkqfr" hidden="1">{"'Eng (page2)'!$A$1:$D$52"}</definedName>
    <definedName name="CMO">#REF!</definedName>
    <definedName name="cmpAgnCmm">#REF!</definedName>
    <definedName name="cmpAgnDAHst">#REF!</definedName>
    <definedName name="cmpAgnGA">#REF!</definedName>
    <definedName name="cmpAgnOV">#REF!</definedName>
    <definedName name="CmpAgnPBP">#REF!</definedName>
    <definedName name="CmpAgnStt">#REF!</definedName>
    <definedName name="cmpAgnSttWithhold">#REF!</definedName>
    <definedName name="cmpAgnSttWithhold_Table">#REF!</definedName>
    <definedName name="cn">#REF!</definedName>
    <definedName name="Cnom">#REF!</definedName>
    <definedName name="CNYFIM">#REF!</definedName>
    <definedName name="co">#REF!</definedName>
    <definedName name="CO_LIST">#REF!</definedName>
    <definedName name="Co_Name">#REF!</definedName>
    <definedName name="Co_Range">#REF!</definedName>
    <definedName name="Co1_dep">#REF!</definedName>
    <definedName name="Co1_dif">#REF!</definedName>
    <definedName name="Co11_dep">#REF!</definedName>
    <definedName name="Co12_Dep">#REF!</definedName>
    <definedName name="Co13_Dep">#REF!</definedName>
    <definedName name="Co15_Dep">#REF!</definedName>
    <definedName name="Co16_Dep">#REF!</definedName>
    <definedName name="Co17_Dep">#REF!</definedName>
    <definedName name="Co18_Dep">#REF!</definedName>
    <definedName name="Co19_Dep">#REF!</definedName>
    <definedName name="Co2_dep">#REF!</definedName>
    <definedName name="Co23_Dep">#REF!</definedName>
    <definedName name="CO2CAPACITY">#N/A</definedName>
    <definedName name="CO2PRICE">#N/A</definedName>
    <definedName name="Co3_dep">#REF!</definedName>
    <definedName name="Co32_Dep">#REF!</definedName>
    <definedName name="CO36_Dep">#REF!</definedName>
    <definedName name="Co4_dep">#REF!</definedName>
    <definedName name="Co5_dep">#REF!</definedName>
    <definedName name="Co6_Dep">#REF!</definedName>
    <definedName name="Co7_Dep">#REF!</definedName>
    <definedName name="Co8_Dep">#REF!</definedName>
    <definedName name="Co9_Dep">#REF!</definedName>
    <definedName name="CoA">#REF!</definedName>
    <definedName name="COAL_">#N/A</definedName>
    <definedName name="Coal_cost">#REF!</definedName>
    <definedName name="Coal_escalation">#REF!</definedName>
    <definedName name="Coal_heat_content">#REF!</definedName>
    <definedName name="coal_inv">#REF!</definedName>
    <definedName name="Coal_pass_through_price">#REF!</definedName>
    <definedName name="coal_payable">#REF!</definedName>
    <definedName name="CoB">#REF!</definedName>
    <definedName name="CobPagos">#REF!</definedName>
    <definedName name="COC">#REF!</definedName>
    <definedName name="CoChau">#N/A</definedName>
    <definedName name="COCO1">#REF!</definedName>
    <definedName name="COCO10">#REF!</definedName>
    <definedName name="COCO11">#REF!</definedName>
    <definedName name="COCO12">#REF!</definedName>
    <definedName name="COCO2">#REF!</definedName>
    <definedName name="COCO3">#REF!</definedName>
    <definedName name="COCO4">#REF!</definedName>
    <definedName name="COCO5">#REF!</definedName>
    <definedName name="COCO6">#REF!</definedName>
    <definedName name="COCO7">#REF!</definedName>
    <definedName name="COCO8">#REF!</definedName>
    <definedName name="COCO9">#REF!</definedName>
    <definedName name="COD">#REF!</definedName>
    <definedName name="COD_Delay_Unit1">#REF!</definedName>
    <definedName name="COD_Delay_Unit2">#REF!</definedName>
    <definedName name="CODA_IMPORT">#REF!</definedName>
    <definedName name="Code" hidden="1">#REF!</definedName>
    <definedName name="Code_9_Dig">#REF!</definedName>
    <definedName name="Code_Cls">#REF!</definedName>
    <definedName name="CODE1">#REF!</definedName>
    <definedName name="CodeAsset">#REF!</definedName>
    <definedName name="CodeChau">#N/A</definedName>
    <definedName name="codeem">#REF!</definedName>
    <definedName name="codein">#REF!</definedName>
    <definedName name="CODES">#REF!</definedName>
    <definedName name="CodeTam">#N/A</definedName>
    <definedName name="CODM">#REF!</definedName>
    <definedName name="CODY">#REF!</definedName>
    <definedName name="CoE">#REF!</definedName>
    <definedName name="Coedfjoaesf" hidden="1">{"cashflow",#N/A,FALSE,"cash flow"}</definedName>
    <definedName name="CoF">#REF!</definedName>
    <definedName name="COG">#REF!</definedName>
    <definedName name="COGS">#REF!</definedName>
    <definedName name="CoH">#REF!</definedName>
    <definedName name="CoHRL">#REF!</definedName>
    <definedName name="CoHRV">#REF!</definedName>
    <definedName name="CoI">#REF!</definedName>
    <definedName name="Coisssss">#REF!</definedName>
    <definedName name="CoJ">#REF!</definedName>
    <definedName name="CoK">#REF!</definedName>
    <definedName name="col">#REF!</definedName>
    <definedName name="Coladarce1">#REF!</definedName>
    <definedName name="colgroup">#REF!</definedName>
    <definedName name="Collateral.EL.Calc">#REF!</definedName>
    <definedName name="collection" hidden="1">{"'Changes Log'!$A$1:$F$25"}</definedName>
    <definedName name="Collections_through_Bill_discounting__p.m.">#REF!</definedName>
    <definedName name="Collections_through_Bond_Issue">#REF!</definedName>
    <definedName name="Collections_through_L.C.__p.m.">#REF!</definedName>
    <definedName name="Collections_through_L.C.__p.m.__after_7_days">#REF!</definedName>
    <definedName name="ColorNames">#REF!</definedName>
    <definedName name="colsegment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.code">#REF!</definedName>
    <definedName name="com.name">#REF!</definedName>
    <definedName name="ComBackUP">"BackUP_File"</definedName>
    <definedName name="COMBINE">#REF!</definedName>
    <definedName name="ComFe_LDebt1_Copy">#REF!</definedName>
    <definedName name="ComFe_LDebt1_Paste">#REF!</definedName>
    <definedName name="ComFe_LDebt2_Copy">#REF!</definedName>
    <definedName name="ComFe_LDebt2_Paste">#REF!</definedName>
    <definedName name="CommComplete">#REF!</definedName>
    <definedName name="CommentBox1">#REF!</definedName>
    <definedName name="CommentBox10a">#REF!</definedName>
    <definedName name="CommentBox10b">#REF!</definedName>
    <definedName name="CommentBox1a">#REF!</definedName>
    <definedName name="CommentBox1b">#REF!</definedName>
    <definedName name="CommentBox1c">#REF!</definedName>
    <definedName name="CommentBox1d">#REF!</definedName>
    <definedName name="CommentBox2a">#REF!</definedName>
    <definedName name="CommentBox2b">#REF!</definedName>
    <definedName name="CommentBox2c">#REF!</definedName>
    <definedName name="CommentBox2d">#REF!</definedName>
    <definedName name="CommentBox3a">#REF!</definedName>
    <definedName name="CommentBox3b">#REF!</definedName>
    <definedName name="CommentBox3c">#REF!</definedName>
    <definedName name="CommentBox3d">#REF!</definedName>
    <definedName name="CommentBox4a">#REF!</definedName>
    <definedName name="CommentBox4b">#REF!</definedName>
    <definedName name="CommentBox4c">#REF!</definedName>
    <definedName name="CommentBox4d">#REF!</definedName>
    <definedName name="CommentBox5a">#REF!</definedName>
    <definedName name="CommentBox5b">#REF!</definedName>
    <definedName name="CommentBox5c">#REF!</definedName>
    <definedName name="CommentBox5d">#REF!</definedName>
    <definedName name="CommentBox6a">#REF!</definedName>
    <definedName name="CommentBox6b">#REF!</definedName>
    <definedName name="CommentBox7a">#REF!</definedName>
    <definedName name="CommentBox8a">#REF!</definedName>
    <definedName name="CommentBox8b">#REF!</definedName>
    <definedName name="Commission">#REF!</definedName>
    <definedName name="COMMON">#REF!</definedName>
    <definedName name="COMNM">#REF!</definedName>
    <definedName name="COMP_TAX_RATE">#N/A</definedName>
    <definedName name="Company">#REF!</definedName>
    <definedName name="COMPANY_CODE">#REF!</definedName>
    <definedName name="COMPANY_LIST">#REF!</definedName>
    <definedName name="COMPANY_NAME">#REF!</definedName>
    <definedName name="COMPANYA">#REF!</definedName>
    <definedName name="CompanyName">#REF!</definedName>
    <definedName name="CompanyNameShort">#REF!</definedName>
    <definedName name="CompanyStatus">#REF!</definedName>
    <definedName name="Companytype">#REF!</definedName>
    <definedName name="compare">#REF!</definedName>
    <definedName name="Compare3" hidden="1">{"'Changes Log'!$A$1:$F$25"}</definedName>
    <definedName name="compareFI">#REF!</definedName>
    <definedName name="COMPARISON_PSD_PLAN">#REF!</definedName>
    <definedName name="COMPARISON_PSD_PLAN_II">#REF!</definedName>
    <definedName name="ComplDate">#REF!</definedName>
    <definedName name="COMPLETO_HASTA_2012">#REF!</definedName>
    <definedName name="CompName">#REF!</definedName>
    <definedName name="computer_fee">"computer.xls!$e$7:$H:32"</definedName>
    <definedName name="Con" hidden="1">{"'Eng (page2)'!$A$1:$D$52"}</definedName>
    <definedName name="Con_Bond">#REF!</definedName>
    <definedName name="CON_EQP_COS">#REF!</definedName>
    <definedName name="CON_EQP_COST">#REF!</definedName>
    <definedName name="CON_GC1">#REF!</definedName>
    <definedName name="CON_GC2">#REF!</definedName>
    <definedName name="CON_GM1">#REF!</definedName>
    <definedName name="CON_GM2">#REF!</definedName>
    <definedName name="CON_NC1">#REF!</definedName>
    <definedName name="CON_NC2">#REF!</definedName>
    <definedName name="CON_NM1">#REF!</definedName>
    <definedName name="CON_NM2">#REF!</definedName>
    <definedName name="concrete">#REF!</definedName>
    <definedName name="CONDO">#REF!</definedName>
    <definedName name="config" hidden="1">{"'Eng (page2)'!$A$1:$D$52"}</definedName>
    <definedName name="Confirm" hidden="1">{"'Model'!$A$1:$N$53"}</definedName>
    <definedName name="CongestionAddBack?">#REF!</definedName>
    <definedName name="congty" hidden="1">{"'Sheet1'!$L$16"}</definedName>
    <definedName name="cons_opcum_tfr_range">#REF!</definedName>
    <definedName name="CONSO">#REF!</definedName>
    <definedName name="Consol_Profit">#REF!</definedName>
    <definedName name="consolidado">#REF!</definedName>
    <definedName name="CONST_EQ">#REF!</definedName>
    <definedName name="CONSTANT">#REF!</definedName>
    <definedName name="ConstEnd">#REF!</definedName>
    <definedName name="ConstMo">#REF!</definedName>
    <definedName name="CONSTR._EQ._COST">#REF!</definedName>
    <definedName name="CONSTR._EQ._SCH.">#REF!</definedName>
    <definedName name="CONSTRU">#REF!</definedName>
    <definedName name="Construction_cost_index_adjustment">#REF!</definedName>
    <definedName name="Construction_period">#REF!</definedName>
    <definedName name="Construction_period2">#REF!</definedName>
    <definedName name="CONSUM">#REF!+#REF!+#REF!</definedName>
    <definedName name="CONT_CAPACITY">#REF!</definedName>
    <definedName name="cont1">#REF!</definedName>
    <definedName name="CONTIN">#REF!</definedName>
    <definedName name="Contin_Check">#REF!</definedName>
    <definedName name="Conting_amount">#REF!</definedName>
    <definedName name="CONTINGENCY">#REF!</definedName>
    <definedName name="Continue">#REF!</definedName>
    <definedName name="ContractLen">#REF!</definedName>
    <definedName name="Control_Q1">#REF!</definedName>
    <definedName name="CONTROLLER_DATAENTRY">"ZPG1!$A$1"</definedName>
    <definedName name="CONTROLLERFDOPTION.VIEWABLE_RANGE_LRC.">"ZPG1!$A$1"</definedName>
    <definedName name="CONTROLLERFDOPTION.VIEWABLE_RANGE_ULC.">"ZPG1!$A$1"</definedName>
    <definedName name="ContUSDTHBdebtdiff">#REF!</definedName>
    <definedName name="conty" hidden="1">{"'Sheet1'!$L$16"}</definedName>
    <definedName name="CONV">#REF!</definedName>
    <definedName name="Conventions">#REF!</definedName>
    <definedName name="Conversion" hidden="1">{"'Eng (page2)'!$A$1:$D$52"}</definedName>
    <definedName name="Conversion_Codes">#REF!</definedName>
    <definedName name="Conversion_date">#REF!</definedName>
    <definedName name="Conversion_Factor__Gallon_to_Litres">#REF!</definedName>
    <definedName name="Conversion_price">#REF!</definedName>
    <definedName name="Conversion_switch">#REF!</definedName>
    <definedName name="convswi">#REF!</definedName>
    <definedName name="CoO">#REF!</definedName>
    <definedName name="CooChau">#N/A</definedName>
    <definedName name="COOLXX">#REF!</definedName>
    <definedName name="CooTam">#N/A</definedName>
    <definedName name="CoP">#REF!</definedName>
    <definedName name="copbc">#REF!</definedName>
    <definedName name="COPEL">#REF!</definedName>
    <definedName name="COPFIM">#REF!</definedName>
    <definedName name="Copy">#N/A</definedName>
    <definedName name="Copy_Macro">#REF!</definedName>
    <definedName name="Copy_of_OS_C_ALL__BY_BANK___LOAN_TYPE_2">#REF!</definedName>
    <definedName name="COPY_YTD">#N/A</definedName>
    <definedName name="Copy_งบทดลอง">#REF!</definedName>
    <definedName name="CopyExce_YTD">#REF!</definedName>
    <definedName name="CoQ">#REF!</definedName>
    <definedName name="cor">#REF!</definedName>
    <definedName name="Cormix_Int.">#REF!</definedName>
    <definedName name="corner">#REF!</definedName>
    <definedName name="CORP">#REF!</definedName>
    <definedName name="Corporate_tax_rate">#REF!</definedName>
    <definedName name="corrmat">#REF!</definedName>
    <definedName name="corrmat2">#REF!</definedName>
    <definedName name="Cos">#REF!</definedName>
    <definedName name="cost">#REF!</definedName>
    <definedName name="cost.1">#REF!</definedName>
    <definedName name="cost.2">#REF!</definedName>
    <definedName name="cost.3">#REF!</definedName>
    <definedName name="cost.4">#REF!</definedName>
    <definedName name="cost.5">#REF!</definedName>
    <definedName name="cost_3">#REF!</definedName>
    <definedName name="cost_4">#REF!</definedName>
    <definedName name="cost_by_model">#REF!</definedName>
    <definedName name="Cost_Escalation">#REF!</definedName>
    <definedName name="cost_per_unit">#REF!</definedName>
    <definedName name="cost_per_unit_3">#REF!</definedName>
    <definedName name="cost_per_unit_4">#REF!</definedName>
    <definedName name="cost05">#REF!</definedName>
    <definedName name="cost06">#REF!</definedName>
    <definedName name="cost1">#REF!</definedName>
    <definedName name="Cost2">#REF!</definedName>
    <definedName name="cost25">#REF!</definedName>
    <definedName name="Cost3">#REF!</definedName>
    <definedName name="cost5">#REF!</definedName>
    <definedName name="costa">#REF!</definedName>
    <definedName name="CostAA">#REF!</definedName>
    <definedName name="costact" hidden="1">{#N/A,#N/A,FALSE,"ll-inves";#N/A,#N/A,FALSE,"bgt-cf 97";#N/A,#N/A,FALSE,"bgt-pl 97"}</definedName>
    <definedName name="CostofSales">#REF!</definedName>
    <definedName name="CostP">#REF!</definedName>
    <definedName name="CostT">#REF!</definedName>
    <definedName name="CostVS">#REF!</definedName>
    <definedName name="COSUB">#REF!</definedName>
    <definedName name="CoTam">#N/A</definedName>
    <definedName name="COTO">#REF!</definedName>
    <definedName name="COTO1">#REF!</definedName>
    <definedName name="COTO3">#REF!</definedName>
    <definedName name="COTO4">#REF!</definedName>
    <definedName name="COTO5">#REF!</definedName>
    <definedName name="COTO6">#REF!</definedName>
    <definedName name="COTOXX">#REF!</definedName>
    <definedName name="CountDate">#REF!</definedName>
    <definedName name="CountMax">#REF!</definedName>
    <definedName name="CountMonths">#REF!</definedName>
    <definedName name="COUNTRY">#REF!</definedName>
    <definedName name="Country_Of_Origin">#REF!</definedName>
    <definedName name="COUNTRY1">#REF!</definedName>
    <definedName name="COUNTRY1a">#REF!</definedName>
    <definedName name="COUNTRYa">#REF!</definedName>
    <definedName name="Coupon_rate">#REF!</definedName>
    <definedName name="CourierCFVN">#REF!,#REF!,#REF!</definedName>
    <definedName name="courierPLVN">#REF!,#REF!,#REF!,#REF!,#REF!,#REF!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NANTS">#REF!</definedName>
    <definedName name="Cover">#REF!</definedName>
    <definedName name="CoverGysumSUS" hidden="1">{"'QuotationCRPaint (3)'!$A$12:$B$15"}</definedName>
    <definedName name="CoverGysumSUS1" hidden="1">{"'QuotationCRPaint (3)'!$A$12:$B$15"}</definedName>
    <definedName name="CP">#REF!</definedName>
    <definedName name="CPA">#REF!</definedName>
    <definedName name="CPACSBAHT">#REF!</definedName>
    <definedName name="CPACSEURO">#REF!</definedName>
    <definedName name="CPACSUSD">#REF!</definedName>
    <definedName name="CPACSYEN">#REF!</definedName>
    <definedName name="CPALL18OB">#REF!</definedName>
    <definedName name="CPAM">#REF!</definedName>
    <definedName name="CPAUTOBAHT">#REF!</definedName>
    <definedName name="CPAUTOBT">#REF!</definedName>
    <definedName name="CPAUTOEURO">#REF!</definedName>
    <definedName name="CPAUTOUSD">#REF!</definedName>
    <definedName name="CPAUTOYEN">#REF!</definedName>
    <definedName name="CPCMOA9899_Debt返済">#REF!</definedName>
    <definedName name="CPCONST">#REF!</definedName>
    <definedName name="CPCTBAHT">#REF!</definedName>
    <definedName name="CPCTEURO">#REF!</definedName>
    <definedName name="CPCTUSD">#REF!</definedName>
    <definedName name="CPCTYEN">#REF!</definedName>
    <definedName name="CPCVBAHT">#REF!</definedName>
    <definedName name="CPCVEURO">#REF!</definedName>
    <definedName name="CPCVUSD">#REF!</definedName>
    <definedName name="CPCVYEN">#REF!</definedName>
    <definedName name="cpdaa">#REF!</definedName>
    <definedName name="CPECCBAHT">#REF!</definedName>
    <definedName name="CPECCEURO">#REF!</definedName>
    <definedName name="CPECCUSD">#REF!</definedName>
    <definedName name="CPECCYEN">#REF!</definedName>
    <definedName name="CPELBAHT">#REF!</definedName>
    <definedName name="CPELEURO">#REF!</definedName>
    <definedName name="CPELUSD">#REF!</definedName>
    <definedName name="CPELYEN">#REF!</definedName>
    <definedName name="cpf198b">#REF!</definedName>
    <definedName name="CPFFBAHT">#REF!</definedName>
    <definedName name="CPFFEURO">#REF!</definedName>
    <definedName name="CPFFUSD">#REF!</definedName>
    <definedName name="CPFFYEN">#REF!</definedName>
    <definedName name="CPFL">#REF!</definedName>
    <definedName name="CPI">#REF!</definedName>
    <definedName name="CPIn_z">#REF!</definedName>
    <definedName name="CPINTRA">#REF!</definedName>
    <definedName name="CPIo_z">#REF!</definedName>
    <definedName name="CPIo_z2">#REF!</definedName>
    <definedName name="CPLG">#REF!</definedName>
    <definedName name="CPMVACBAHT">#REF!</definedName>
    <definedName name="CPMVACEURO">#REF!</definedName>
    <definedName name="CPMVACUSD">#REF!</definedName>
    <definedName name="CPMVACYEN">#REF!</definedName>
    <definedName name="CPNRF">#REF!</definedName>
    <definedName name="CPNRF_3">#REF!</definedName>
    <definedName name="CPNRF_4">#REF!</definedName>
    <definedName name="CPOINT1">#REF!</definedName>
    <definedName name="CPOINT10">#REF!</definedName>
    <definedName name="CPOINT2">#REF!</definedName>
    <definedName name="CPOINT3">#REF!</definedName>
    <definedName name="CPOINT4">#REF!</definedName>
    <definedName name="CPOINT5">#REF!</definedName>
    <definedName name="CPOINT6">#REF!</definedName>
    <definedName name="CPOINT7">#REF!</definedName>
    <definedName name="CPOINT8">#REF!</definedName>
    <definedName name="CPOINT9">#REF!</definedName>
    <definedName name="CPOTBAHT">#REF!</definedName>
    <definedName name="CPOTEURO">#REF!</definedName>
    <definedName name="CPOTUSD">#REF!</definedName>
    <definedName name="CPOTYEN">#REF!</definedName>
    <definedName name="CPPC2001" hidden="1">{"'Model'!$A$1:$N$53"}</definedName>
    <definedName name="cppca">#REF!</definedName>
    <definedName name="CPPLBAHT">#REF!</definedName>
    <definedName name="CPPLEURO">#REF!</definedName>
    <definedName name="CPPLUSD">#REF!</definedName>
    <definedName name="CPPLYEN">#REF!</definedName>
    <definedName name="CPPPBAHT">#REF!</definedName>
    <definedName name="CPPPEURO">#REF!</definedName>
    <definedName name="CPPPUSD">#REF!</definedName>
    <definedName name="CPPPYEN">#REF!</definedName>
    <definedName name="CPPUMPBAHT">#REF!</definedName>
    <definedName name="CPPUMPEURO">#REF!</definedName>
    <definedName name="CPPUMPUSD">#REF!</definedName>
    <definedName name="CPPUMPYEN">#REF!</definedName>
    <definedName name="CPrint">#N/A</definedName>
    <definedName name="CPRIVK">#REF!</definedName>
    <definedName name="CPSACBAHT">#REF!</definedName>
    <definedName name="CPSACEURO">#REF!</definedName>
    <definedName name="CPSACUSD">#REF!</definedName>
    <definedName name="CPSACYEN">#REF!</definedName>
    <definedName name="CPTANKBAHT">#REF!</definedName>
    <definedName name="CPTANKEURO">#REF!</definedName>
    <definedName name="CPTANKUSD">#REF!</definedName>
    <definedName name="CPTANKYEN">#REF!</definedName>
    <definedName name="CPUTBAHT">#REF!</definedName>
    <definedName name="CPUTEURO">#REF!</definedName>
    <definedName name="CPUTUSD">#REF!</definedName>
    <definedName name="CPUTYEN">#REF!</definedName>
    <definedName name="CPWCSBAHT">#REF!</definedName>
    <definedName name="CPWCSEURO">#REF!</definedName>
    <definedName name="CPWCSUSD">#REF!</definedName>
    <definedName name="CPWCSYEN">#REF!</definedName>
    <definedName name="Cq">#REF!</definedName>
    <definedName name="Cq?">#REF!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">#REF!</definedName>
    <definedName name="CREATE">#REF!</definedName>
    <definedName name="CREATE_COLOR_LTD._PART.">#REF!</definedName>
    <definedName name="CREDIT">#N/A</definedName>
    <definedName name="CREDIT_PERIOD">#REF!</definedName>
    <definedName name="Creditor_Days">#REF!</definedName>
    <definedName name="CREDITOR_RECALC">#REF!</definedName>
    <definedName name="CREDITOR_TRANS">#REF!</definedName>
    <definedName name="CREDITORS">#REF!</definedName>
    <definedName name="Creditors_2">#REF!</definedName>
    <definedName name="Creditors_List">#REF!</definedName>
    <definedName name="CreditorsChange">#REF!</definedName>
    <definedName name="Credo_Int.">#REF!</definedName>
    <definedName name="CRESSUS">#REF!</definedName>
    <definedName name="Criteri_MI">#REF!</definedName>
    <definedName name="_xlnm.Criteria">#REF!</definedName>
    <definedName name="Criteria_MI">#REF!</definedName>
    <definedName name="CRITINST">#REF!</definedName>
    <definedName name="CRITPURC">#REF!</definedName>
    <definedName name="crobc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M">#REF!</definedName>
    <definedName name="CS_STD">#REF!</definedName>
    <definedName name="CS_XS">#REF!</definedName>
    <definedName name="CS_XXS">#REF!</definedName>
    <definedName name="csa" hidden="1">{"'Model'!$A$1:$N$53"}</definedName>
    <definedName name="csAllowDetailBudgeting">1</definedName>
    <definedName name="csAllowLocalConsolidation">1</definedName>
    <definedName name="csAppName">"FlFcBkFmGhGaFj@bAeDmE`CoA`DbAk"</definedName>
    <definedName name="CSC">#REF!</definedName>
    <definedName name="cscamex">#REF!</definedName>
    <definedName name="cscsc" hidden="1">#REF!</definedName>
    <definedName name="csd" hidden="1">{#N/A,#N/A,FALSE,"ll-inves";#N/A,#N/A,FALSE,"bgt-cf 97";#N/A,#N/A,FALSE,"bgt-pl 97"}</definedName>
    <definedName name="csdcd" hidden="1">{"'Model'!$A$1:$N$53"}</definedName>
    <definedName name="csDesignMode">1</definedName>
    <definedName name="csDetailBudgetingURL">"FlFcBkFmGhGaD`@c@eEj@oFdFhEdAlAgEoE`@iAeBmBdDkAn@fDoEgFdCcEeEfAaEkEhAjEcBgFoDi@d@aAeGdCkCgAjCkA`DmEbAnDnAnBdDjEaCbDkDaGf@cDb@m@dD`EiE`GhClBeDoAb@eDcEkBl"</definedName>
    <definedName name="csdsada">#REF!</definedName>
    <definedName name="csKeepAlive">5</definedName>
    <definedName name="csLocalConsolidationOnSubmit">1</definedName>
    <definedName name="ＣＳＬ売上確定版">#REF!</definedName>
    <definedName name="CSM">#REF!</definedName>
    <definedName name="csr_merit">#REF!</definedName>
    <definedName name="csRefreshOnOpen">1</definedName>
    <definedName name="csRefreshOnRotate">1</definedName>
    <definedName name="csTTA_DE_Budget_Charter_Vessel_LongTerm_Dim01">"="</definedName>
    <definedName name="csTTA_DE_Budget_Charter_Vessel_LongTerm_Dim03">"="</definedName>
    <definedName name="csTTA_DE_Budget_Charter_Vessel_LongTerm_Dim04">"="</definedName>
    <definedName name="csTTA_DE_Budget_Charter_Vessel_LongTerm_Dim05">"="</definedName>
    <definedName name="csTTA_DE_Budget_Charter_Vessel_LongTerm_Dim07">"="</definedName>
    <definedName name="csTTA_DE_Budget_Charter_Vessel_LongTerm_Dim08">"="</definedName>
    <definedName name="csTTA_DE_Budget_Charter_Vessel_LongTerm_Dim09">"="</definedName>
    <definedName name="csTTA_DE_Budget_PL_Admin_ACS_ADM_Dim01">"="</definedName>
    <definedName name="csTTA_DE_Budget_PL_Admin_ACS_ADM_Dim03">"="</definedName>
    <definedName name="csTTA_DE_Budget_PL_Admin_ACS_ADM_Dim04">"="</definedName>
    <definedName name="csTTA_DE_Budget_PL_Admin_ACS_ADM_Dim05">"="</definedName>
    <definedName name="csTTA_DE_Budget_PL_Admin_ACS_ADM_Dim07">"="</definedName>
    <definedName name="csTTA_DE_Budget_PL_Admin_ACS_ADM_Dim08">"="</definedName>
    <definedName name="csTTA_DE_Budget_PL_Admin_ACS_ADM_Dim09">"="</definedName>
    <definedName name="csTTA_DE_Budget_PL_Admin_CMSS_ADM_Dim01">"="</definedName>
    <definedName name="csTTA_DE_Budget_PL_Admin_CMSS_ADM_Dim03">"="</definedName>
    <definedName name="csTTA_DE_Budget_PL_Admin_CMSS_ADM_Dim04">"="</definedName>
    <definedName name="csTTA_DE_Budget_PL_Admin_CMSS_ADM_Dim05">"="</definedName>
    <definedName name="csTTA_DE_Budget_PL_Admin_CMSS_ADM_Dim07">"="</definedName>
    <definedName name="csTTA_DE_Budget_PL_Admin_CMSS_ADM_Dim08">"="</definedName>
    <definedName name="csTTA_DE_Budget_PL_Admin_CMSS_ADM_Dim09">"="</definedName>
    <definedName name="csTTA_DE_Budget_PL_Admin_CTS_ADM_Dim01">"="</definedName>
    <definedName name="csTTA_DE_Budget_PL_Admin_CTS_ADM_Dim03">"="</definedName>
    <definedName name="csTTA_DE_Budget_PL_Admin_CTS_ADM_Dim04">"="</definedName>
    <definedName name="csTTA_DE_Budget_PL_Admin_CTS_ADM_Dim05">"="</definedName>
    <definedName name="csTTA_DE_Budget_PL_Admin_CTS_ADM_Dim07">"="</definedName>
    <definedName name="csTTA_DE_Budget_PL_Admin_CTS_ADM_Dim08">"="</definedName>
    <definedName name="csTTA_DE_Budget_PL_Admin_CTS_ADM_Dim09">"="</definedName>
    <definedName name="csTTA_DE_Budget_PL_Admin_FLT_ADM_Dim01">"="</definedName>
    <definedName name="csTTA_DE_Budget_PL_Admin_FLT_ADM_Dim03">"="</definedName>
    <definedName name="csTTA_DE_Budget_PL_Admin_FLT_ADM_Dim04">"="</definedName>
    <definedName name="csTTA_DE_Budget_PL_Admin_FLT_ADM_Dim05">"="</definedName>
    <definedName name="csTTA_DE_Budget_PL_Admin_FLT_ADM_Dim09">"="</definedName>
    <definedName name="csTTA_DE_Budget_PL_Admin_FLT_GFA_Dim04">"="</definedName>
    <definedName name="csTTA_DE_Budget_PL_Admin_FLT_GFA_Dim05">"="</definedName>
    <definedName name="csTTA_DE_Budget_PL_Admin_FLT_GFA_Dim09">"="</definedName>
    <definedName name="csTTA_DE_Budget_PL_Admin_ITA_ADM_Dim04">"="</definedName>
    <definedName name="csTTA_DE_Budget_PL_Admin_ITA_ADM_Dim05">"="</definedName>
    <definedName name="csTTA_DE_Budget_PL_Admin_ITA_ADM_Dim07">"="</definedName>
    <definedName name="csTTA_DE_Budget_PL_Admin_ITA_ADM_Dim08">"="</definedName>
    <definedName name="csTTA_DE_Budget_PL_Admin_ITA_ADM_Dim09">"="</definedName>
    <definedName name="csTTA_DE_Budget_PL_Admin_ITA_Dim01">"="</definedName>
    <definedName name="csTTA_DE_Budget_PL_Admin_ITA_Dim03">"="</definedName>
    <definedName name="csTTA_DE_Budget_PL_Admin_ITA_Dim04">"="</definedName>
    <definedName name="csTTA_DE_Budget_PL_Admin_ITA_Dim05">"="</definedName>
    <definedName name="csTTA_DE_Budget_PL_Admin_ITA_Dim06">#REF!</definedName>
    <definedName name="csTTA_DE_Budget_PL_Admin_ITA_Dim07">"="</definedName>
    <definedName name="csTTA_DE_Budget_PL_Admin_ITA_Dim08">"="</definedName>
    <definedName name="csTTA_DE_Budget_PL_Admin_ITA_Dim09">"="</definedName>
    <definedName name="csTTA_DE_Budget_PL_Admin_ITA_Dim10">#REF!</definedName>
    <definedName name="csTTA_DE_Budget_PL_Admin_ITA_Dim11">#REF!</definedName>
    <definedName name="csTTA_DE_Budget_PL_Admin_ITAAnchor">#REF!</definedName>
    <definedName name="csTTA_DE_Budget_PL_Admin_TCB_ADM_Dim04">"="</definedName>
    <definedName name="csTTA_DE_Budget_PL_Admin_TCB_ADM_Dim05">"="</definedName>
    <definedName name="csTTA_DE_Budget_PL_Admin_TCB_ADM_Dim07">"="</definedName>
    <definedName name="csTTA_DE_Budget_PL_Admin_TCB_ADM_Dim08">"="</definedName>
    <definedName name="csTTA_DE_Budget_PL_Admin_TCB_ADM_Dim09">"="</definedName>
    <definedName name="csTTA_DE_Budget_PL_Admin_TPI_ADM_Dim01">"="</definedName>
    <definedName name="csTTA_DE_Budget_PL_Admin_TPI_ADM_Dim03">"="</definedName>
    <definedName name="csTTA_DE_Budget_PL_Admin_TPI_ADM_Dim04">"="</definedName>
    <definedName name="csTTA_DE_Budget_PL_Admin_TPI_ADM_Dim05">"="</definedName>
    <definedName name="csTTA_DE_Budget_PL_Admin_TPI_ADM_Dim09">"="</definedName>
    <definedName name="csTTA_DE_Budget_PL_Admin_TPI_HR_Dim04">"="</definedName>
    <definedName name="csTTA_DE_Budget_PL_Admin_TPI_HR_Dim05">"="</definedName>
    <definedName name="csTTA_DE_Budget_PL_Admin_TPI_HR_Dim07">"="</definedName>
    <definedName name="csTTA_DE_Budget_PL_Admin_TPI_HR_Dim08">"="</definedName>
    <definedName name="csTTA_DE_Budget_PL_Admin_TPI_HR_Dim09">"="</definedName>
    <definedName name="csTTA_DE_Budget_PL_Admin_TSC_ADM_Dim01">"="</definedName>
    <definedName name="csTTA_DE_Budget_PL_Admin_TSC_ADM_Dim03">"="</definedName>
    <definedName name="csTTA_DE_Budget_PL_Admin_TSC_ADM_Dim04">"="</definedName>
    <definedName name="csTTA_DE_Budget_PL_Admin_TSC_ADM_Dim05">"="</definedName>
    <definedName name="csTTA_DE_Budget_PL_Admin_TSC_ADM_Dim07">"="</definedName>
    <definedName name="csTTA_DE_Budget_PL_Admin_TSC_ADM_Dim08">"="</definedName>
    <definedName name="csTTA_DE_Budget_PL_Admin_TSC_ADM_Dim09">"="</definedName>
    <definedName name="csTTA_DE_Budget_PL_Admin_TTA_ADM_Dim01">"="</definedName>
    <definedName name="csTTA_DE_Budget_PL_Admin_TTA_ADM_Dim03">"="</definedName>
    <definedName name="csTTA_DE_Budget_PL_Admin_TTA_ADM_Dim04">"="</definedName>
    <definedName name="csTTA_DE_Budget_PL_Admin_TTA_ADM_Dim05">"="</definedName>
    <definedName name="csTTA_DE_Budget_PL_Admin_TTA_ADM_Dim07">"="</definedName>
    <definedName name="csTTA_DE_Budget_PL_Admin_TTA_ADM_Dim08">"="</definedName>
    <definedName name="csTTA_DE_Budget_PL_Admin_TTA_ADM_Dim09">"="</definedName>
    <definedName name="csTTA_DE_Budget_PL_Admin_TTA_GFA_Dim01">"="</definedName>
    <definedName name="csTTA_DE_Budget_PL_Admin_TTA_GFA_Dim03">"="</definedName>
    <definedName name="csTTA_DE_Budget_PL_Admin_TTA_GFA_Dim04">"="</definedName>
    <definedName name="csTTA_DE_Budget_PL_Admin_TTA_GFA_Dim05">"="</definedName>
    <definedName name="csTTA_DE_Budget_PL_Admin_TTA_GFA_Dim07">"="</definedName>
    <definedName name="csTTA_DE_Budget_PL_Admin_TTA_GFA_Dim08">"="</definedName>
    <definedName name="csTTA_DE_Budget_PL_Admin_TTA_GFA_Dim09">"="</definedName>
    <definedName name="csTTA_DE_Budget_PL_FLT_Dim01">"="</definedName>
    <definedName name="csTTA_DE_Budget_PL_FLT_Dim03">"="</definedName>
    <definedName name="csTTA_DE_Budget_PL_FLT_Dim04">"="</definedName>
    <definedName name="csTTA_DE_Budget_PL_FLT_Dim05">"="</definedName>
    <definedName name="csTTA_DE_Budget_PL_FLT_Dim09">"="</definedName>
    <definedName name="csTTA_DE_Budget_PL_ITA_Dim01">"="</definedName>
    <definedName name="csTTA_DE_Budget_PL_ITA_Dim03">"="</definedName>
    <definedName name="csTTA_DE_Budget_PL_ITA_Dim04">"="</definedName>
    <definedName name="csTTA_DE_Budget_PL_ITA_Dim05">"="</definedName>
    <definedName name="csTTA_DE_Budget_PL_ITA_Dim07">"="</definedName>
    <definedName name="csTTA_DE_Budget_PL_ITA_Dim08">"="</definedName>
    <definedName name="csTTA_DE_Budget_PL_ITA_Dim09">"="</definedName>
    <definedName name="csTTA_DE_Budget_PL_Shipping_Dim01">"="</definedName>
    <definedName name="csTTA_DE_Budget_PL_Shipping_Dim03">"="</definedName>
    <definedName name="csTTA_DE_Budget_PL_Shipping_Dim04">"="</definedName>
    <definedName name="csTTA_DE_Budget_PL_Shipping_Dim05">"="</definedName>
    <definedName name="csTTA_DE_Budget_PL_Shipping_Dim07">"="</definedName>
    <definedName name="csTTA_DE_Budget_PL_Shipping_Dim08">"="</definedName>
    <definedName name="csTTA_DE_Budget_PL_Shipping_Dim10">"="</definedName>
    <definedName name="csTTA_MR_Budget_Day_Dim01">"="</definedName>
    <definedName name="csTTA_MR_Budget_Day_Dim02">"="</definedName>
    <definedName name="csTTA_MR_Budget_Day_Dim03">"="</definedName>
    <definedName name="csTTA_MR_Budget_Day_Dim04">"="</definedName>
    <definedName name="csTTA_MR_Budget_Day_Dim05">"="</definedName>
    <definedName name="csTTA_MR_Budget_Day_Dim06">"="</definedName>
    <definedName name="csTTA_MR_Budget_Day_Dim07">"="</definedName>
    <definedName name="csTTA_MR_Budget_Day_Dim08">"="</definedName>
    <definedName name="csTTA_MR_Budget_Day_Dim09">"="</definedName>
    <definedName name="csTTA_MR_Budget_PL_Dim04">"="</definedName>
    <definedName name="csTTA_MR_Budget_PL_Dim05">"="</definedName>
    <definedName name="csTTA_MR_Budget_PL_Dim06">"="</definedName>
    <definedName name="csTTA_MR_Budget_PL_Dim10">"="</definedName>
    <definedName name="csTTA_MR_Budget_Present_PL__Excel_by_Month__Dim03">"="</definedName>
    <definedName name="csTTA_MR_Budget_Present_PL__Excel_by_Month__Dim04">"="</definedName>
    <definedName name="csTTA_MR_Budget_Present_PL__Excel_by_Month__Dim05">"="</definedName>
    <definedName name="csTTA_MR_Budget_Present_PL__Excel_by_Month__Dim08">"="</definedName>
    <definedName name="csTTA_MR_Budget_Present_PL__Excel_by_Month__Dim09">"="</definedName>
    <definedName name="csTTA_MR_Budget_Present_PL__Excel_by_Month__Dim10">"="</definedName>
    <definedName name="CSWT">#REF!</definedName>
    <definedName name="CT">#REF!</definedName>
    <definedName name="CT_Q">#REF!</definedName>
    <definedName name="CTAC_CODE">#REF!</definedName>
    <definedName name="Cthb">#REF!</definedName>
    <definedName name="Cthb2013">#REF!</definedName>
    <definedName name="CTI_TOWER_FL.18__191_54_57RATCHADAPISEK_RD.__KHLONG_TOEI__BKK_10110">#REF!</definedName>
    <definedName name="ctnga">#REF!</definedName>
    <definedName name="CTOWER">#REF!</definedName>
    <definedName name="CTOWER1">#REF!</definedName>
    <definedName name="CTOWER3">#REF!</definedName>
    <definedName name="CTOWER4">#REF!</definedName>
    <definedName name="CTOWER5">#REF!</definedName>
    <definedName name="CTOWER6">#REF!</definedName>
    <definedName name="ctry">#REF!</definedName>
    <definedName name="ctryb">#REF!</definedName>
    <definedName name="ctryp">#REF!</definedName>
    <definedName name="CTsel">#REF!</definedName>
    <definedName name="CTTL">#REF!</definedName>
    <definedName name="CU">#REF!</definedName>
    <definedName name="CUR">#REF!</definedName>
    <definedName name="Cur_AccDepre_Building">#REF!</definedName>
    <definedName name="Cur_NBV_Building">#REF!</definedName>
    <definedName name="CUR_SUM">#REF!</definedName>
    <definedName name="CurCommit01">#REF!</definedName>
    <definedName name="CurCommit02">#REF!</definedName>
    <definedName name="CurCommit03">#REF!</definedName>
    <definedName name="CurCommit04">#REF!</definedName>
    <definedName name="CurCommit05">#REF!</definedName>
    <definedName name="CurCommitaf05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OplLife">#REF!</definedName>
    <definedName name="CurPortLoan">#REF!</definedName>
    <definedName name="curr">#REF!</definedName>
    <definedName name="curr_rte">#REF!</definedName>
    <definedName name="curr_shares_outstanding_TTA">#REF!</definedName>
    <definedName name="curr_yr">#REF!</definedName>
    <definedName name="Currencies">#REF!</definedName>
    <definedName name="Currency">#REF!</definedName>
    <definedName name="CURRENCY_ABB1">#REF!</definedName>
    <definedName name="Currency_Table">#REF!</definedName>
    <definedName name="Currency_Unit">#REF!</definedName>
    <definedName name="Currency_used">#REF!</definedName>
    <definedName name="CurrencyCoA">#REF!</definedName>
    <definedName name="CurrencyCoB">#REF!</definedName>
    <definedName name="CurrencyCoC">#REF!</definedName>
    <definedName name="CurrencyCoD">#REF!</definedName>
    <definedName name="CurrencyCoE">#REF!</definedName>
    <definedName name="CurrencyCoF">#REF!</definedName>
    <definedName name="CurrencyCoG">#REF!</definedName>
    <definedName name="CurrencyCoH">#REF!</definedName>
    <definedName name="CurrencyCoI">#REF!</definedName>
    <definedName name="CurrencyCoJ">#REF!</definedName>
    <definedName name="CurrencyCoK">#REF!</definedName>
    <definedName name="CurrencyCoL">#REF!</definedName>
    <definedName name="CurrencyCoM">#REF!</definedName>
    <definedName name="CurrencyCoN">#REF!</definedName>
    <definedName name="CurrencyConvertor">#REF!</definedName>
    <definedName name="CurrencyCoO">#REF!</definedName>
    <definedName name="CurrencyCoP">#REF!</definedName>
    <definedName name="CurrencyCoQ">#REF!</definedName>
    <definedName name="Current">#REF!</definedName>
    <definedName name="Current_Account">#REF!</definedName>
    <definedName name="Current_Exchange_Rate">#REF!</definedName>
    <definedName name="Current_Month">#REF!</definedName>
    <definedName name="Current_Mth_QRY">#REF!</definedName>
    <definedName name="Current_Period">#REF!</definedName>
    <definedName name="Current_Report_Date">#REF!</definedName>
    <definedName name="CurrentAssets">#REF!</definedName>
    <definedName name="CurrentBP">#REF!</definedName>
    <definedName name="CurrentInstruments">#REF!</definedName>
    <definedName name="CurrMo">#REF!</definedName>
    <definedName name="CurrPerShCoA">#REF!</definedName>
    <definedName name="CurrPerShCoB">#REF!</definedName>
    <definedName name="CurrPerShCoC">#REF!</definedName>
    <definedName name="CurrPerShCoD">#REF!</definedName>
    <definedName name="CurrPerShCoE">#REF!</definedName>
    <definedName name="CurrPerShCoF">#REF!</definedName>
    <definedName name="CurrPerShCoG">#REF!</definedName>
    <definedName name="CurrPerShCoH">#REF!</definedName>
    <definedName name="CurrPerShCoI">#REF!</definedName>
    <definedName name="CurrPerShCoJ">#REF!</definedName>
    <definedName name="CurrPerShCoK">#REF!</definedName>
    <definedName name="CurrPerShCoL">#REF!</definedName>
    <definedName name="CurrPerShCoM">#REF!</definedName>
    <definedName name="CurrPerShCoN">#REF!</definedName>
    <definedName name="CurrPerShCoO">#REF!</definedName>
    <definedName name="CurrPerShCoP">#REF!</definedName>
    <definedName name="CurrPershCoQ">#REF!</definedName>
    <definedName name="CurrSelectorCoA">#REF!</definedName>
    <definedName name="CurrSelectorCoB">#REF!</definedName>
    <definedName name="CurrSelectorCoC">#REF!</definedName>
    <definedName name="CurrSelectorCoD">#REF!</definedName>
    <definedName name="CurrSelectorCoE">#REF!</definedName>
    <definedName name="CurrSelectorCoF">#REF!</definedName>
    <definedName name="CurrSelectorCoG">#REF!</definedName>
    <definedName name="CurrSelectorCoH">#REF!</definedName>
    <definedName name="CurrSelectorCoI">#REF!</definedName>
    <definedName name="CurrSelectorCoJ">#REF!</definedName>
    <definedName name="CurrSelectorCoK">#REF!</definedName>
    <definedName name="CurrSelectorCoL">#REF!</definedName>
    <definedName name="CurrSelectorCoM">#REF!</definedName>
    <definedName name="CurrSelectorCoN">#REF!</definedName>
    <definedName name="CurrSelectorCoO">#REF!</definedName>
    <definedName name="CurrSelectorCoP">#REF!</definedName>
    <definedName name="CurrSelectorCoQ">#REF!</definedName>
    <definedName name="CURRY01">#REF!</definedName>
    <definedName name="CURRY02">#REF!</definedName>
    <definedName name="CURRY03">#REF!</definedName>
    <definedName name="CURRY04">#REF!</definedName>
    <definedName name="CurrYr">#REF!</definedName>
    <definedName name="cursource" hidden="1">"ExcelFile"</definedName>
    <definedName name="Cusd">#REF!</definedName>
    <definedName name="Cusd2013">#REF!</definedName>
    <definedName name="Customer1_Cap1_Ch_Yr1_Baht">#REF!</definedName>
    <definedName name="Customer1_Cap2_Ch_Yr1_Baht">#REF!</definedName>
    <definedName name="Customer1_Engy_Ch_Yr_1">#REF!</definedName>
    <definedName name="Customer2_Cap1_Ch_Yr1_Baht">#REF!</definedName>
    <definedName name="Customer2_Cap2_Ch_Yr1_Baht">#REF!</definedName>
    <definedName name="Customer2_Engy_Ch_Yr_1">#REF!</definedName>
    <definedName name="Customer3_Cap1_Ch_Yr1_Baht">#REF!</definedName>
    <definedName name="Customer3_Cap2_Ch_Yr1_Baht">#REF!</definedName>
    <definedName name="Customer3_Engy_Ch_Yr_1">#REF!</definedName>
    <definedName name="Customer3_SteamPrice_95">#REF!</definedName>
    <definedName name="Customer4_Cap1_Ch_Yr1_Baht">#REF!</definedName>
    <definedName name="Customer4_Cap2_Ch_Yr1_Baht">#REF!</definedName>
    <definedName name="Customer4_Engy_Ch_Yr_1">#REF!</definedName>
    <definedName name="Customer4_SteamPrice_95">#REF!</definedName>
    <definedName name="Customer5_Cap1_Ch_Yr1_Baht">#REF!</definedName>
    <definedName name="Customer5_Cap2_Ch_Yr1_Baht">#REF!</definedName>
    <definedName name="Customer5_Engy_Ch_Yr_1">#REF!</definedName>
    <definedName name="Customer6_Cap1_Ch_Yr1_Baht">#REF!</definedName>
    <definedName name="Customer6_Cap2_Ch_Yr1_Baht">#REF!</definedName>
    <definedName name="Customer6_Engy_Ch_Yr_1">#REF!</definedName>
    <definedName name="cut" hidden="1">{"'Eng (page2)'!$A$1:$D$52"}</definedName>
    <definedName name="cut_1" hidden="1">{"'Eng (page2)'!$A$1:$D$52"}</definedName>
    <definedName name="cut_2" hidden="1">{"'Eng (page2)'!$A$1:$D$52"}</definedName>
    <definedName name="cut_3" hidden="1">{"'Eng (page2)'!$A$1:$D$52"}</definedName>
    <definedName name="cut_4" hidden="1">{"'Eng (page2)'!$A$1:$D$52"}</definedName>
    <definedName name="cut_5" hidden="1">{"'Eng (page2)'!$A$1:$D$52"}</definedName>
    <definedName name="Cutoff_Period">#REF!</definedName>
    <definedName name="Cutoff_Period_2">#REF!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Apr">#REF!</definedName>
    <definedName name="CVAug">#REF!</definedName>
    <definedName name="cvbn">#REF!</definedName>
    <definedName name="cvbnm">#REF!</definedName>
    <definedName name="cvcxvsvad" hidden="1">{"'Model'!$A$1:$N$53"}</definedName>
    <definedName name="CVDec">#REF!</definedName>
    <definedName name="cve">#REF!</definedName>
    <definedName name="CVFeb">#REF!</definedName>
    <definedName name="cvg">#REF!</definedName>
    <definedName name="CVJan">#REF!</definedName>
    <definedName name="CVJul">#REF!</definedName>
    <definedName name="CVJun">#REF!</definedName>
    <definedName name="CVMar">#REF!</definedName>
    <definedName name="CVMay">#REF!</definedName>
    <definedName name="cvmqel" hidden="1">{"'Model'!$A$1:$N$53"}</definedName>
    <definedName name="CVNApr">#REF!</definedName>
    <definedName name="CVNAug">#REF!</definedName>
    <definedName name="CVNDec">#REF!</definedName>
    <definedName name="CVNFeb">#REF!</definedName>
    <definedName name="CVNJan">#REF!</definedName>
    <definedName name="CVNJul">#REF!</definedName>
    <definedName name="CVNJun">#REF!</definedName>
    <definedName name="CVNMar">#REF!</definedName>
    <definedName name="CVNMay">#REF!</definedName>
    <definedName name="CVNNov">#REF!</definedName>
    <definedName name="CVNOct">#REF!</definedName>
    <definedName name="CVNov">#REF!</definedName>
    <definedName name="CVNSep">#REF!</definedName>
    <definedName name="CVOct">#REF!</definedName>
    <definedName name="CVSep">#REF!</definedName>
    <definedName name="cvswq" hidden="1">{"'Eng (page2)'!$A$1:$D$52"}</definedName>
    <definedName name="CVT">#REF!</definedName>
    <definedName name="CVT0">#REF!</definedName>
    <definedName name="cwkodkoc" hidden="1">{"'Eng (page2)'!$A$1:$D$52"}</definedName>
    <definedName name="cxcx" hidden="1">{"'下期集計（10.27迄・速報値）'!$Q$16"}</definedName>
    <definedName name="cxcx2" hidden="1">{"'下期集計（10.27迄・速報値）'!$Q$16"}</definedName>
    <definedName name="cxvb">#REF!</definedName>
    <definedName name="cxx" hidden="1">{"'下期集計（10.27迄・速報値）'!$Q$16"}</definedName>
    <definedName name="cxzs" hidden="1">{"'Eng (page2)'!$A$1:$D$52"}</definedName>
    <definedName name="CY_Accounts_Receivable">#REF!</definedName>
    <definedName name="CY_Administration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Disc._Ops.">#REF!</definedName>
    <definedName name="CY_Extraord.">#REF!</definedName>
    <definedName name="CY_Gross_Profit">#REF!</definedName>
    <definedName name="CY_INC_AFT_TAX">#REF!</definedName>
    <definedName name="CY_INC_BEF_EXTRAORD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INCOME">#REF!</definedName>
    <definedName name="CY_NET_PROFIT">#REF!</definedName>
    <definedName name="CY_Net_Revenue">#REF!</definedName>
    <definedName name="CY_Operating_Income">#REF!</definedName>
    <definedName name="CY_Other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Selling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Trade_Payables">#REF!</definedName>
    <definedName name="CY_Working_Capital">#REF!</definedName>
    <definedName name="CYCA">#REF!</definedName>
    <definedName name="CYCB">#REF!</definedName>
    <definedName name="CYMA">#REF!</definedName>
    <definedName name="CYMB">#REF!</definedName>
    <definedName name="CYPFIM">#REF!</definedName>
    <definedName name="CZKFIM">#REF!</definedName>
    <definedName name="Ｄ">#REF!</definedName>
    <definedName name="D.D._Carpet_Industry">#REF!</definedName>
    <definedName name="D.G.I_PAINT">#REF!</definedName>
    <definedName name="D.O.P_Paint">#REF!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7101A_B">#REF!</definedName>
    <definedName name="D_AD_BF_Vehicles">#REF!</definedName>
    <definedName name="D_AD_BF_Vehicles_3">#REF!</definedName>
    <definedName name="D_AD_BF_Vehicles_4">#REF!</definedName>
    <definedName name="D_AD_CF_Vehicles">#REF!</definedName>
    <definedName name="D_AD_CF_Vehicles_3">#REF!</definedName>
    <definedName name="D_AD_CF_Vehicles_4">#REF!</definedName>
    <definedName name="D_Bookvalue_Vehicles">#REF!</definedName>
    <definedName name="D_Bookvalue_Vehicles_3">#REF!</definedName>
    <definedName name="D_Bookvalue_Vehicles_4">#REF!</definedName>
    <definedName name="D_Center_Vehicles">#REF!</definedName>
    <definedName name="D_Center_Vehicles_3">#REF!</definedName>
    <definedName name="D_Center_Vehicles_4">#REF!</definedName>
    <definedName name="D_CF1">#REF!</definedName>
    <definedName name="D_Depre_Vehicles">#REF!</definedName>
    <definedName name="D_Depre_Vehicles_3">#REF!</definedName>
    <definedName name="D_Depre_Vehicles_4">#REF!</definedName>
    <definedName name="D_FC">#REF!</definedName>
    <definedName name="D_M_Y">#REF!</definedName>
    <definedName name="D_Original_Vehicles">#REF!</definedName>
    <definedName name="D_Original_Vehicles_3">#REF!</definedName>
    <definedName name="D_Original_Vehicles_4">#REF!</definedName>
    <definedName name="d_pay">#REF!</definedName>
    <definedName name="D_Purchased_Vehicles">#REF!</definedName>
    <definedName name="D_Purchased_Vehicles_3">#REF!</definedName>
    <definedName name="D_Purchased_Vehicles_4">#REF!</definedName>
    <definedName name="D_R">#REF!</definedName>
    <definedName name="d_rec">#REF!</definedName>
    <definedName name="D_Rev">#REF!</definedName>
    <definedName name="D_Seg_Int">#REF!</definedName>
    <definedName name="D_TV">#REF!</definedName>
    <definedName name="D_TV1">#REF!</definedName>
    <definedName name="D_VC">#REF!</definedName>
    <definedName name="D14401_">#N/A</definedName>
    <definedName name="D34N34">#REF!</definedName>
    <definedName name="da">#REF!</definedName>
    <definedName name="daa" hidden="1">{"'Model'!$A$1:$N$53"}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da">#REF!</definedName>
    <definedName name="dadadsa">#REF!</definedName>
    <definedName name="dadf">#REF!</definedName>
    <definedName name="dae" hidden="1">{#N/A,#N/A,FALSE,"Diffs";#N/A,#N/A,FALSE,"P&amp;L"}</definedName>
    <definedName name="Daewoo1">#REF!</definedName>
    <definedName name="dakewhrleh">#REF!</definedName>
    <definedName name="DAME">#REF!</definedName>
    <definedName name="dao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 hidden="1">{"'Changes Log'!$A$1:$F$25"}</definedName>
    <definedName name="dasdas" hidden="1">{#N/A,#N/A,FALSE,"Gesamt";#N/A,#N/A,FALSE,"Ree KG";#N/A,#N/A,FALSE,"Ree Inter";#N/A,#N/A,FALSE,"BTM";#N/A,#N/A,FALSE,"GmbH";#N/A,#N/A,FALSE,"Sonstige"}</definedName>
    <definedName name="dasf">#REF!</definedName>
    <definedName name="dasfasfsfn">#REF!</definedName>
    <definedName name="dast">#REF!</definedName>
    <definedName name="DAT">#REF!</definedName>
    <definedName name="DAT11A">#REF!</definedName>
    <definedName name="Data">#REF!</definedName>
    <definedName name="Data.Dump" hidden="1">OFFSET(#REF!,1,0)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1">#REF!</definedName>
    <definedName name="Data_3">#REF!</definedName>
    <definedName name="Data_4">#REF!</definedName>
    <definedName name="data_all">#REF!</definedName>
    <definedName name="Data_IntRate">#REF!</definedName>
    <definedName name="data_main">#REF!</definedName>
    <definedName name="Data_TB___Report">#REF!</definedName>
    <definedName name="Data04">#REF!</definedName>
    <definedName name="Data05">#REF!</definedName>
    <definedName name="Data06">#REF!</definedName>
    <definedName name="Data07">#REF!</definedName>
    <definedName name="data1" hidden="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②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3" hidden="1">#REF!</definedName>
    <definedName name="DATA③">#REF!</definedName>
    <definedName name="data4">#REF!</definedName>
    <definedName name="DATA5">#REF!</definedName>
    <definedName name="DATA6">#REF!</definedName>
    <definedName name="data64">#REF!</definedName>
    <definedName name="DATA7">#REF!</definedName>
    <definedName name="data786">#REF!</definedName>
    <definedName name="data8">#REF!</definedName>
    <definedName name="data84">#REF!</definedName>
    <definedName name="DATA9">#REF!</definedName>
    <definedName name="DATA999">#REF!</definedName>
    <definedName name="DATAＡＡ">#REF!</definedName>
    <definedName name="DataAnaPhNo">#REF!</definedName>
    <definedName name="_xlnm.Database">#REF!</definedName>
    <definedName name="Database_01">#REF!</definedName>
    <definedName name="Database_MI">#REF!</definedName>
    <definedName name="Database_Prior">#REF!</definedName>
    <definedName name="database1">#REF!</definedName>
    <definedName name="Database2">OFFSET(#REF!,0,0,COUNTA(#REF!),COUNTA(#REF!))</definedName>
    <definedName name="DatabaseINV1">OFFSET(#REF!,0,0,COUNTA(#REF!),COUNTA(#REF!))</definedName>
    <definedName name="DataBriefTime">#REF!</definedName>
    <definedName name="DataBS">#REF!</definedName>
    <definedName name="DataCardDate">#REF!</definedName>
    <definedName name="DataCardTime">#REF!</definedName>
    <definedName name="DataCashFlow">#REF!</definedName>
    <definedName name="Datacashflow.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taDate">#REF!</definedName>
    <definedName name="DataFilter">#REF!</definedName>
    <definedName name="DataIncome">#REF!</definedName>
    <definedName name="DataInvPlay">#REF!</definedName>
    <definedName name="DataPeriod">#REF!</definedName>
    <definedName name="DataPeriodEnd">#REF!</definedName>
    <definedName name="DataPhone">#REF!</definedName>
    <definedName name="DataPrevDate">#REF!</definedName>
    <definedName name="DataPrevRecom">#REF!</definedName>
    <definedName name="DataPrevTime">#REF!</definedName>
    <definedName name="DataRationale">#REF!</definedName>
    <definedName name="DataRecom">#REF!</definedName>
    <definedName name="DataSMEF">#REF!</definedName>
    <definedName name="DataSort">#REF!</definedName>
    <definedName name="datasrc">#REF!</definedName>
    <definedName name="DataSRS">#REF!</definedName>
    <definedName name="DataSummary">#REF!</definedName>
    <definedName name="Datatabell">#REF!</definedName>
    <definedName name="DataTime">#REF!</definedName>
    <definedName name="date">#REF!</definedName>
    <definedName name="date_3">#REF!</definedName>
    <definedName name="date_4">#REF!</definedName>
    <definedName name="Date_range">#REF!</definedName>
    <definedName name="datebase">#REF!</definedName>
    <definedName name="Datee">#REF!</definedName>
    <definedName name="dates">#REF!</definedName>
    <definedName name="DATtor">#REF!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7">#REF!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y">#REF!</definedName>
    <definedName name="days">#REF!</definedName>
    <definedName name="Days_Dec31">#REF!</definedName>
    <definedName name="Days_in_Receivables">#REF!,#REF!</definedName>
    <definedName name="days_in_year">#REF!</definedName>
    <definedName name="Days_Jan31">#REF!</definedName>
    <definedName name="Days05">#REF!</definedName>
    <definedName name="DaysInYear">#REF!</definedName>
    <definedName name="DaysInYr">#REF!</definedName>
    <definedName name="DB">#REF!</definedName>
    <definedName name="DB_ben">#REF!</definedName>
    <definedName name="DB_Listing">#REF!</definedName>
    <definedName name="DB_M">#REF!</definedName>
    <definedName name="DB_MT">#REF!</definedName>
    <definedName name="DBASE">#REF!</definedName>
    <definedName name="DBfactor">#REF!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tCapitalChange">#REF!</definedName>
    <definedName name="DbtSchedule">#REF!</definedName>
    <definedName name="DbtSchedule01">#REF!</definedName>
    <definedName name="DbtSchedule02">#REF!</definedName>
    <definedName name="DbtSchedule03">#REF!</definedName>
    <definedName name="DbtSchedule04">#REF!</definedName>
    <definedName name="DbtSchedule05">#REF!</definedName>
    <definedName name="DbtSchedule06">#REF!</definedName>
    <definedName name="DbtSchedule07">#REF!</definedName>
    <definedName name="DbtSchedule08">#REF!</definedName>
    <definedName name="DbtSchedule09">#REF!</definedName>
    <definedName name="dcds" hidden="1">{"'Model'!$A$1:$N$53"}</definedName>
    <definedName name="DCF">#REF!</definedName>
    <definedName name="DCFBase">#REF!</definedName>
    <definedName name="dcfguess">#REF!</definedName>
    <definedName name="DCFIPPn1">#REF!</definedName>
    <definedName name="DCFPeriods">#REF!</definedName>
    <definedName name="dcga">#REF!</definedName>
    <definedName name="dchinaa">#REF!</definedName>
    <definedName name="dcpa">#REF!</definedName>
    <definedName name="dcPolicy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wdl" hidden="1">{"'Eng (page2)'!$A$1:$D$52"}</definedName>
    <definedName name="ＤＤ">#REF!</definedName>
    <definedName name="dd_1" hidden="1">{"'Eng (page2)'!$A$1:$D$52"}</definedName>
    <definedName name="ddaaaww">#REF!</definedName>
    <definedName name="ddad">#REF!</definedName>
    <definedName name="ddc" hidden="1">{#N/A,#N/A,FALSE,"CCTV"}</definedName>
    <definedName name="ddd" hidden="1">{"'Eng (page2)'!$A$1:$D$52"}</definedName>
    <definedName name="ddd_1" hidden="1">{"'Eng (page2)'!$A$1:$D$52"}</definedName>
    <definedName name="ddd_2" hidden="1">{"'Eng (page2)'!$A$1:$D$52"}</definedName>
    <definedName name="ddd_3" hidden="1">{"'Eng (page2)'!$A$1:$D$52"}</definedName>
    <definedName name="ddd_4" hidden="1">{"'Eng (page2)'!$A$1:$D$52"}</definedName>
    <definedName name="ddd_5" hidden="1">{"'Eng (page2)'!$A$1:$D$52"}</definedName>
    <definedName name="dddd" hidden="1">#REF!</definedName>
    <definedName name="dddd_3">#REF!</definedName>
    <definedName name="dddd_4">#REF!</definedName>
    <definedName name="dddd2" hidden="1">{"'下期集計（10.27迄・速報値）'!$Q$16"}</definedName>
    <definedName name="ddddd">#REF!</definedName>
    <definedName name="dddddd" hidden="1">{"'Eng (page2)'!$A$1:$D$52"}</definedName>
    <definedName name="dddddd_1" hidden="1">{"'Eng (page2)'!$A$1:$D$52"}</definedName>
    <definedName name="dddddd_2" hidden="1">{"'Eng (page2)'!$A$1:$D$52"}</definedName>
    <definedName name="dddddd_3" hidden="1">{"'Eng (page2)'!$A$1:$D$52"}</definedName>
    <definedName name="dddddd_4" hidden="1">{"'Eng (page2)'!$A$1:$D$52"}</definedName>
    <definedName name="dddddd_5" hidden="1">{"'Eng (page2)'!$A$1:$D$52"}</definedName>
    <definedName name="dddddddd" hidden="1">{"index",#N/A,FALSE,"INDEX"}</definedName>
    <definedName name="ｄｄｄｄｄｄｄｄｄｄ" hidden="1">{"'Sheet1'!$A$3:$I$21","'Sheet1'!$C$23"}</definedName>
    <definedName name="ddddddddddddd" hidden="1">{#N/A,#N/A,FALSE,"Charges"}</definedName>
    <definedName name="dddddddddddddddddddddddd" hidden="1">{"'Eng (page2)'!$A$1:$D$52"}</definedName>
    <definedName name="ddddddddddddddddddddddddddddddddddddd" hidden="1">{"'Changes Log'!$A$1:$F$25"}</definedName>
    <definedName name="ddds">#REF!</definedName>
    <definedName name="ddk">#REF!</definedName>
    <definedName name="DDOL">#REF!</definedName>
    <definedName name="ddssd" hidden="1">#REF!</definedName>
    <definedName name="ddws">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_Debt">#REF!</definedName>
    <definedName name="DE_Equity">#REF!</definedName>
    <definedName name="dea" hidden="1">#REF!</definedName>
    <definedName name="DEAL">#REF!</definedName>
    <definedName name="deal_type">#REF!</definedName>
    <definedName name="Debark24">#REF!</definedName>
    <definedName name="DEBARK25">#REF!</definedName>
    <definedName name="DEBARK26">#REF!</definedName>
    <definedName name="DEBARKAA">#REF!</definedName>
    <definedName name="DEBARKXX">#REF!</definedName>
    <definedName name="debent">#REF!</definedName>
    <definedName name="DEBT">#N/A</definedName>
    <definedName name="Debt_amortization_AHTS">#REF!</definedName>
    <definedName name="debt_amt">#REF!</definedName>
    <definedName name="Debt_check">#REF!</definedName>
    <definedName name="Debt_Drawdown">#REF!</definedName>
    <definedName name="debt_estimated">#REF!</definedName>
    <definedName name="Debt_Exp_to_Sales">#REF!,#REF!</definedName>
    <definedName name="debt_sizing">#REF!</definedName>
    <definedName name="DebtEquityDiff">#REF!</definedName>
    <definedName name="DebtFacility01">#REF!</definedName>
    <definedName name="DebtFacility02">#REF!</definedName>
    <definedName name="DebtFacility03">#REF!</definedName>
    <definedName name="DebtFacility04">#REF!</definedName>
    <definedName name="DebtFacility05">#REF!</definedName>
    <definedName name="DebtFacility06">#REF!</definedName>
    <definedName name="DebtFacility07">#REF!</definedName>
    <definedName name="DebtFacility08">#REF!</definedName>
    <definedName name="DebtFacility09">#REF!</definedName>
    <definedName name="DebtFacilityList">#REF!</definedName>
    <definedName name="DebtInstruments">#REF!</definedName>
    <definedName name="DebtInterest02">#REF!</definedName>
    <definedName name="DebtInterest03">#REF!</definedName>
    <definedName name="DebtInterest04">#REF!</definedName>
    <definedName name="DebtInterest05">#REF!</definedName>
    <definedName name="DebtInterest06">#REF!</definedName>
    <definedName name="DebtInterest07">#REF!</definedName>
    <definedName name="DebtInterest08">#REF!</definedName>
    <definedName name="DebtInterest09">#REF!</definedName>
    <definedName name="Debtor_Days">#REF!</definedName>
    <definedName name="DEBTORS">#REF!</definedName>
    <definedName name="DebtorsChange">#REF!</definedName>
    <definedName name="DEBTRES">#N/A</definedName>
    <definedName name="DebtServCopy">#REF!</definedName>
    <definedName name="debtservcost">#REF!</definedName>
    <definedName name="DebtServPaste">#REF!</definedName>
    <definedName name="dec">#REF!</definedName>
    <definedName name="Dec_Building">#REF!</definedName>
    <definedName name="December_Days">#REF!</definedName>
    <definedName name="Decisions">1</definedName>
    <definedName name="DecL3">#REF!</definedName>
    <definedName name="DecL4">#REF!</definedName>
    <definedName name="DecL5">#REF!</definedName>
    <definedName name="DecNI1">#REF!</definedName>
    <definedName name="DecNI2">#REF!</definedName>
    <definedName name="DecNI3">#REF!</definedName>
    <definedName name="DecNI4">#REF!</definedName>
    <definedName name="DecNI5">#REF!</definedName>
    <definedName name="DECSBI">#REF!</definedName>
    <definedName name="DECSBM">#REF!</definedName>
    <definedName name="DED">#REF!</definedName>
    <definedName name="dedd">#REF!</definedName>
    <definedName name="deduct10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">#REF!</definedName>
    <definedName name="def.bar_16mm">#REF!</definedName>
    <definedName name="def.bar_20mm">#REF!</definedName>
    <definedName name="def_Report_Thread">#REF!</definedName>
    <definedName name="def_rounding_local">#REF!</definedName>
    <definedName name="DefaultRates">#REF!</definedName>
    <definedName name="Defect">#REF!</definedName>
    <definedName name="DEFER">#REF!</definedName>
    <definedName name="Defered_Expense__Interest_Reno">#REF!</definedName>
    <definedName name="deferincome" hidden="1">{"'Sell_Office'!$C$5:$D$6"}</definedName>
    <definedName name="Deferresd">#REF!</definedName>
    <definedName name="defftax1">#REF!</definedName>
    <definedName name="defftax2">#REF!</definedName>
    <definedName name="defs" hidden="1">{"'Eng (page2)'!$A$1:$D$52"}</definedName>
    <definedName name="Degrad_Recov">#REF!</definedName>
    <definedName name="del">#REF!</definedName>
    <definedName name="DElad">#REF!</definedName>
    <definedName name="Delay">#REF!</definedName>
    <definedName name="DelayMIGAAdv">#REF!</definedName>
    <definedName name="DelayMIGAPaste">#REF!</definedName>
    <definedName name="DelDC">#REF!</definedName>
    <definedName name="DelDm">#REF!</definedName>
    <definedName name="DELETE" hidden="1">"ISYAAB|LCAAAAAAABADtvQdgHEmWJSYvbcp7f0r1StfgdKEIgGATJNiQQBDswYjN5pLsHWlHIymrKoHKZVZlXWYWQMztnbz33nvvvffee||997o7nU4n99//P1xmZAFs9s5K2smeIYCqyB8/fnwfPyIe/x7vFmV6mddNUS0/|2h3vPNRmi|n1axYXnz20bo939799KPf4|g3Th5/t6rfTqrq7Zerlpo2Kb23bB69a4rPPpq37erR3btXV1fjq3v"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Delevering" hidden="1">#REF!</definedName>
    <definedName name="delivE">#REF!</definedName>
    <definedName name="Delivery">#REF!</definedName>
    <definedName name="delivM">#REF!</definedName>
    <definedName name="Delta">#REF!</definedName>
    <definedName name="DelType">#REF!</definedName>
    <definedName name="DEMFIM">#REF!</definedName>
    <definedName name="demo_exit">#REF!</definedName>
    <definedName name="demo_land_per_tsubo">#REF!</definedName>
    <definedName name="denny">#REF!</definedName>
    <definedName name="DenomCheck">#REF!</definedName>
    <definedName name="Denomination">#REF!</definedName>
    <definedName name="DEP">#REF!</definedName>
    <definedName name="Dep_Logic">#REF!</definedName>
    <definedName name="Dep_New">#REF!</definedName>
    <definedName name="dep_rate">#REF!</definedName>
    <definedName name="dep_rate1">#REF!</definedName>
    <definedName name="DEPN">#REF!</definedName>
    <definedName name="Depn_Buildings_Ind_GAAP">#REF!</definedName>
    <definedName name="Depn_Buildings_UK_GAAP">#REF!</definedName>
    <definedName name="Depn_FF_Ind_GAAP">#REF!</definedName>
    <definedName name="Depn_FF_UK_GAAP">#REF!</definedName>
    <definedName name="Depn_PM_Ind_GAAP">#REF!</definedName>
    <definedName name="Depn_PM_UK_GAAP">#REF!</definedName>
    <definedName name="Depn_Vehi_Ind_GAAP">#REF!</definedName>
    <definedName name="Depn_Vehi_UK_GAAP">#REF!</definedName>
    <definedName name="DEPOSIT">#REF!</definedName>
    <definedName name="Deposit_rate">#REF!</definedName>
    <definedName name="Depp" hidden="1">{"cashflow",#N/A,FALSE,"cash flow"}</definedName>
    <definedName name="depr">#REF!</definedName>
    <definedName name="depre">#REF!</definedName>
    <definedName name="Depre_Building">#REF!</definedName>
    <definedName name="Depre_GCC_Actual">OFFSET(MonthRange_PL_GCC_Actual,33,0,1,No_month)</definedName>
    <definedName name="Depre_GCC_Budget">OFFSET(MonthRange_PL_GCC_Budget,33,0,1,No_month)</definedName>
    <definedName name="Depre_NKCC_Actual">OFFSET(MonthRange_PL_NKCC_Actual,33,0,1,No_month)</definedName>
    <definedName name="Depre_NKCC_Budget">OFFSET(MonthRange_PL_NKCC_Budget,33,0,1,No_month)</definedName>
    <definedName name="Depre_REVISED">#REF!</definedName>
    <definedName name="Depreciation">#REF!</definedName>
    <definedName name="Depreciation_Per_Yr">#REF!</definedName>
    <definedName name="Depreciation_period_rig">#REF!</definedName>
    <definedName name="Depreciation_rate">#REF!</definedName>
    <definedName name="DeprnOpL">#REF!</definedName>
    <definedName name="DEPSAA">#REF!</definedName>
    <definedName name="Dept_Consol">#REF!</definedName>
    <definedName name="Dept_Corp_Services">#REF!</definedName>
    <definedName name="Dept_Cust_Services">#REF!</definedName>
    <definedName name="Dept_EEE0">#REF!</definedName>
    <definedName name="Dept_Energy">#REF!</definedName>
    <definedName name="Dept_Name">#REF!</definedName>
    <definedName name="Dept_Network_Own">#REF!</definedName>
    <definedName name="Dept_Other_Units">#REF!</definedName>
    <definedName name="Dept_Value">#REF!</definedName>
    <definedName name="DeptFrom">#REF!</definedName>
    <definedName name="deptLookup">#REF!</definedName>
    <definedName name="DeptTo">#REF!</definedName>
    <definedName name="derf">#REF!</definedName>
    <definedName name="derfg">#REF!</definedName>
    <definedName name="Derty">#REF!</definedName>
    <definedName name="des">#REF!</definedName>
    <definedName name="desc">#REF!</definedName>
    <definedName name="Description">#REF!</definedName>
    <definedName name="description_3">#REF!</definedName>
    <definedName name="description_4">#REF!</definedName>
    <definedName name="DESIGNS">#REF!</definedName>
    <definedName name="DESPESA1">#REF!</definedName>
    <definedName name="DESPESA2">#REF!</definedName>
    <definedName name="DESPESA3">#REF!</definedName>
    <definedName name="DESPESA4">#REF!</definedName>
    <definedName name="DESPXX">#REF!</definedName>
    <definedName name="Dest_art">#REF!</definedName>
    <definedName name="DET" hidden="1">{#N/A,#N/A,FALSE,"MAIN";#N/A,#N/A,FALSE,"ACTvsBUD"}</definedName>
    <definedName name="det_01">#REF!</definedName>
    <definedName name="det_pl_bd">#REF!</definedName>
    <definedName name="detail">#REF!</definedName>
    <definedName name="detail_hr">#REF!</definedName>
    <definedName name="Detail3.1">OFFSET(Full_Print,0,0,Last_Row)</definedName>
    <definedName name="DETAILA" hidden="1">#REF!</definedName>
    <definedName name="DetailAP_code">#REF!</definedName>
    <definedName name="DetailAP_value">#REF!</definedName>
    <definedName name="df" hidden="1">#REF!</definedName>
    <definedName name="dfa" hidden="1">#N/A</definedName>
    <definedName name="dfad" hidden="1">{#N/A,#N/A,FALSE,"Aging Summary";#N/A,#N/A,FALSE,"Ratio Analysis";#N/A,#N/A,FALSE,"Test 120 Day Accts";#N/A,#N/A,FALSE,"Tickmarks"}</definedName>
    <definedName name="dfae" hidden="1">{#N/A,#N/A,FALSE,"Charges"}</definedName>
    <definedName name="dfae_1" hidden="1">{#N/A,#N/A,TRUE,"Goal";#N/A,#N/A,TRUE,"About";#N/A,#N/A,TRUE,"Linking";#N/A,#N/A,TRUE,"Compliance";#N/A,#N/A,TRUE,"Competitive";#N/A,#N/A,TRUE,"Proactive";#N/A,#N/A,TRUE,"Challenging";#N/A,#N/A,TRUE,"Development"}</definedName>
    <definedName name="dfaej" hidden="1">{#N/A,#N/A,FALSE,"Aging Summary";#N/A,#N/A,FALSE,"Ratio Analysis";#N/A,#N/A,FALSE,"Test 120 Day Accts";#N/A,#N/A,FALSE,"Tickmarks"}</definedName>
    <definedName name="dfaje" hidden="1">{#N/A,#N/A,FALSE,"Diffs";#N/A,#N/A,FALSE,"P&amp;L"}</definedName>
    <definedName name="dfda" hidden="1">{#N/A,#N/A,FALSE,"Charges"}</definedName>
    <definedName name="dfdf" hidden="1">#REF!</definedName>
    <definedName name="dfdfdf" hidden="1">#REF!</definedName>
    <definedName name="dfdfdfdf">#N/A</definedName>
    <definedName name="dfdfe">#REF!</definedName>
    <definedName name="dfdlfd" hidden="1">{#N/A,#N/A,FALSE,"ll-inves";#N/A,#N/A,FALSE,"bgt-cf 97";#N/A,#N/A,FALSE,"bgt-pl 97"}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sa" hidden="1">{"'下期集計（10.27迄・速報値）'!$Q$16"}</definedName>
    <definedName name="dfdsa2" hidden="1">{"'下期集計（10.27迄・速報値）'!$Q$16"}</definedName>
    <definedName name="dfdsf">#REF!</definedName>
    <definedName name="dfe">#REF!</definedName>
    <definedName name="dfeef" hidden="1">#REF!</definedName>
    <definedName name="dfep" hidden="1">{"'Eng (page2)'!$A$1:$D$52"}</definedName>
    <definedName name="dfesdff">#REF!</definedName>
    <definedName name="dfew" hidden="1">{"'Eng (page2)'!$A$1:$D$52"}</definedName>
    <definedName name="dfff">#N/A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g">#REF!</definedName>
    <definedName name="dfgfddfgd" hidden="1">{#N/A,#N/A,FALSE,"P&amp;L";#N/A,#N/A,FALSE,"P&amp;L-Adj";#N/A,#N/A,FALSE,"Bal-Adj"}</definedName>
    <definedName name="dfgh">#REF!</definedName>
    <definedName name="dfgh1">#REF!</definedName>
    <definedName name="dfghj">#REF!</definedName>
    <definedName name="DFGHJK" hidden="1">8</definedName>
    <definedName name="dfifif">#REF!</definedName>
    <definedName name="DFKLJSDFL" hidden="1">{"'Changes Log'!$A$1:$F$25"}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qcvdq" hidden="1">{"'Eng (page2)'!$A$1:$D$52"}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wa" hidden="1">#REF!</definedName>
    <definedName name="dfsdf">#REF!</definedName>
    <definedName name="dfsdfsf" hidden="1">{"'Changes Log'!$A$1:$F$25"}</definedName>
    <definedName name="dfsfs">#REF!</definedName>
    <definedName name="dfsjsdalfjsdkhfjhawiuorfewyf" hidden="1">{#N/A,#N/A,TRUE,"Goal";#N/A,#N/A,TRUE,"About";#N/A,#N/A,TRUE,"Linking";#N/A,#N/A,TRUE,"Compliance";#N/A,#N/A,TRUE,"Competitive";#N/A,#N/A,TRUE,"Proactive";#N/A,#N/A,TRUE,"Challenging";#N/A,#N/A,TRUE,"Development"}</definedName>
    <definedName name="dfsjsdalfjsdkhfjhawiuorfewyf_1" hidden="1">{#N/A,#N/A,TRUE,"Goal";#N/A,#N/A,TRUE,"About";#N/A,#N/A,TRUE,"Linking";#N/A,#N/A,TRUE,"Compliance";#N/A,#N/A,TRUE,"Competitive";#N/A,#N/A,TRUE,"Proactive";#N/A,#N/A,TRUE,"Challenging";#N/A,#N/A,TRUE,"Development"}</definedName>
    <definedName name="dfsxc" hidden="1">{"'Changes Log'!$A$1:$F$25"}</definedName>
    <definedName name="dfszz" hidden="1">{"'Changes Log'!$A$1:$F$25"}</definedName>
    <definedName name="dfv">#REF!</definedName>
    <definedName name="DFW" hidden="1">{"'Eng (page2)'!$A$1:$D$52"}</definedName>
    <definedName name="DFWE" hidden="1">{"'Eng (page2)'!$A$1:$D$52"}</definedName>
    <definedName name="dfwea" hidden="1">{#N/A,#N/A,FALSE,"CCTV"}</definedName>
    <definedName name="dfwer" hidden="1">{#N/A,#N/A,FALSE,"Aging Summary";#N/A,#N/A,FALSE,"Ratio Analysis";#N/A,#N/A,FALSE,"Test 120 Day Accts";#N/A,#N/A,FALSE,"Tickmarks"}</definedName>
    <definedName name="dfwfwe">#N/A</definedName>
    <definedName name="DG">#REF!</definedName>
    <definedName name="dg_1" hidden="1">{#N/A,#N/A,TRUE,"Goal";#N/A,#N/A,TRUE,"About";#N/A,#N/A,TRUE,"Linking";#N/A,#N/A,TRUE,"Compliance";#N/A,#N/A,TRUE,"Competitive";#N/A,#N/A,TRUE,"Proactive";#N/A,#N/A,TRUE,"Challenging";#N/A,#N/A,TRUE,"Development"}</definedName>
    <definedName name="DGAS">#REF!</definedName>
    <definedName name="dgesd" hidden="1">{"'Sheet1'!$L$16"}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o">#REF!</definedName>
    <definedName name="dgsvs" hidden="1">{"'Model'!$A$1:$N$53"}</definedName>
    <definedName name="d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x">#REF!</definedName>
    <definedName name="Dgz">#REF!</definedName>
    <definedName name="dhhf">#REF!</definedName>
    <definedName name="Di">#REF!</definedName>
    <definedName name="Diag">#REF!</definedName>
    <definedName name="diameter">#REF!</definedName>
    <definedName name="diaphragm">#REF!</definedName>
    <definedName name="dick" hidden="1">{"'下期集計（10.27迄・速報値）'!$Q$16"}</definedName>
    <definedName name="Die">#REF!</definedName>
    <definedName name="Dies">#REF!</definedName>
    <definedName name="diff">#REF!</definedName>
    <definedName name="diffdd">#N/A</definedName>
    <definedName name="Difference">#REF!</definedName>
    <definedName name="DIG1AA">#REF!</definedName>
    <definedName name="DIG1XX">#REF!</definedName>
    <definedName name="DIG2AA">#REF!</definedName>
    <definedName name="DIG2XX">#REF!</definedName>
    <definedName name="dika">#N/A</definedName>
    <definedName name="dina" hidden="1">{#N/A,#N/A,FALSE,"Aging Summary";#N/A,#N/A,FALSE,"Ratio Analysis";#N/A,#N/A,FALSE,"Test 120 Day Accts";#N/A,#N/A,FALSE,"Tickmarks"}</definedName>
    <definedName name="Dio">#REF!</definedName>
    <definedName name="dipmat1">#REF!</definedName>
    <definedName name="dipmat2">#REF!</definedName>
    <definedName name="DIR">"C:\技術見積"</definedName>
    <definedName name="Direct">#REF!</definedName>
    <definedName name="DIRECT_DAILY__2__List">#REF!</definedName>
    <definedName name="Direct_revised">#REF!</definedName>
    <definedName name="DirectCost">#REF!</definedName>
    <definedName name="DirectMarginAmount">#REF!</definedName>
    <definedName name="director">#REF!</definedName>
    <definedName name="DIRECTORY">#REF!</definedName>
    <definedName name="DIS">#REF!</definedName>
    <definedName name="Disaggregations">#REF!</definedName>
    <definedName name="DISC">#REF!</definedName>
    <definedName name="Disc_ADL4">#REF!</definedName>
    <definedName name="Disc_ADL5">#REF!</definedName>
    <definedName name="Disc_ADL6">#REF!</definedName>
    <definedName name="disc_rate">#REF!</definedName>
    <definedName name="Discount" hidden="1">#REF!</definedName>
    <definedName name="Discount_Factor">#REF!</definedName>
    <definedName name="Discount_Rate">#REF!</definedName>
    <definedName name="DISCOUNT_revised">#REF!</definedName>
    <definedName name="Discount_to_share_price_on_issue_date">#REF!</definedName>
    <definedName name="DISCOUNT99">#REF!</definedName>
    <definedName name="discpaybk">#REF!</definedName>
    <definedName name="DisE1M2">#REF!</definedName>
    <definedName name="DISP">#REF!</definedName>
    <definedName name="Disp_Failure">#REF!</definedName>
    <definedName name="Dispatch_factor">#REF!</definedName>
    <definedName name="display_area_2" hidden="1">#REF!</definedName>
    <definedName name="Display_Week">#REF!</definedName>
    <definedName name="Disputed_debtors_in_2002">#REF!</definedName>
    <definedName name="Disputed_debtors_in_2003">#REF!</definedName>
    <definedName name="dItemsToTest">#REF!</definedName>
    <definedName name="div">#REF!</definedName>
    <definedName name="div_payout_ratio">#REF!</definedName>
    <definedName name="div_period">#REF!</definedName>
    <definedName name="div_prop">#REF!</definedName>
    <definedName name="div_switch">#REF!</definedName>
    <definedName name="divamof">#REF!</definedName>
    <definedName name="divamos">#REF!</definedName>
    <definedName name="divbaria">#REF!</definedName>
    <definedName name="divcouvee">#REF!</definedName>
    <definedName name="divcrete">#REF!</definedName>
    <definedName name="Divdates">#REF!</definedName>
    <definedName name="divelimdifd">#REF!</definedName>
    <definedName name="dividend">#REF!</definedName>
    <definedName name="Dividend_Paid_macro">#REF!</definedName>
    <definedName name="Dividend_Tax_Rate">#REF!</definedName>
    <definedName name="DividendPaid">#REF!</definedName>
    <definedName name="division">#REF!</definedName>
    <definedName name="divproval">#REF!</definedName>
    <definedName name="divprovico">#REF!</definedName>
    <definedName name="divsier">#REF!</definedName>
    <definedName name="divsrepc">#REF!</definedName>
    <definedName name="Dix">#REF!</definedName>
    <definedName name="Diz">#REF!</definedName>
    <definedName name="djdfh">#REF!</definedName>
    <definedName name="djdidenekj" hidden="1">{#N/A,#N/A,TRUE,"Goal";#N/A,#N/A,TRUE,"About";#N/A,#N/A,TRUE,"Linking";#N/A,#N/A,TRUE,"Compliance";#N/A,#N/A,TRUE,"Competitive";#N/A,#N/A,TRUE,"Proactive";#N/A,#N/A,TRUE,"Challenging";#N/A,#N/A,TRUE,"Development"}</definedName>
    <definedName name="djdidenekj_1" hidden="1">{#N/A,#N/A,TRUE,"Goal";#N/A,#N/A,TRUE,"About";#N/A,#N/A,TRUE,"Linking";#N/A,#N/A,TRUE,"Compliance";#N/A,#N/A,TRUE,"Competitive";#N/A,#N/A,TRUE,"Proactive";#N/A,#N/A,TRUE,"Challenging";#N/A,#N/A,TRUE,"Development"}</definedName>
    <definedName name="djdjh" hidden="1">{"'손익현황'!$A$1:$J$29"}</definedName>
    <definedName name="djfh">#REF!</definedName>
    <definedName name="djfkaæufa" hidden="1">{#N/A,#N/A,TRUE,"Goal";#N/A,#N/A,TRUE,"About";#N/A,#N/A,TRUE,"Linking";#N/A,#N/A,TRUE,"Compliance";#N/A,#N/A,TRUE,"Competitive";#N/A,#N/A,TRUE,"Proactive";#N/A,#N/A,TRUE,"Challenging";#N/A,#N/A,TRUE,"Development"}</definedName>
    <definedName name="djfkaæufa_1" hidden="1">{#N/A,#N/A,TRUE,"Goal";#N/A,#N/A,TRUE,"About";#N/A,#N/A,TRUE,"Linking";#N/A,#N/A,TRUE,"Compliance";#N/A,#N/A,TRUE,"Competitive";#N/A,#N/A,TRUE,"Proactive";#N/A,#N/A,TRUE,"Challenging";#N/A,#N/A,TRUE,"Development"}</definedName>
    <definedName name="djfls" hidden="1">{#N/A,#N/A,FALSE,"Charges"}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n" hidden="1">{#N/A,#N/A,TRUE,"Goal";#N/A,#N/A,TRUE,"About";#N/A,#N/A,TRUE,"Linking";#N/A,#N/A,TRUE,"Compliance";#N/A,#N/A,TRUE,"Competitive";#N/A,#N/A,TRUE,"Proactive";#N/A,#N/A,TRUE,"Challenging";#N/A,#N/A,TRUE,"Development"}</definedName>
    <definedName name="djn_1" hidden="1">{#N/A,#N/A,TRUE,"Goal";#N/A,#N/A,TRUE,"About";#N/A,#N/A,TRUE,"Linking";#N/A,#N/A,TRUE,"Compliance";#N/A,#N/A,TRUE,"Competitive";#N/A,#N/A,TRUE,"Proactive";#N/A,#N/A,TRUE,"Challenging";#N/A,#N/A,TRUE,"Development"}</definedName>
    <definedName name="dk">#REF!</definedName>
    <definedName name="dkei">#REF!</definedName>
    <definedName name="dkfhbdjmnet" hidden="1">{"'Sheet1'!$L$16"}</definedName>
    <definedName name="dkfi">#REF!</definedName>
    <definedName name="dkflw" hidden="1">{#N/A,#N/A,FALSE,"Gesamt";#N/A,#N/A,FALSE,"Ree KG";#N/A,#N/A,FALSE,"Ree Inter";#N/A,#N/A,FALSE,"BTM";#N/A,#N/A,FALSE,"GmbH";#N/A,#N/A,FALSE,"Sonstige"}</definedName>
    <definedName name="dki">#REF!</definedName>
    <definedName name="dkil">#N/A</definedName>
    <definedName name="DKK">#REF!</definedName>
    <definedName name="DKKFIM">#REF!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mbc">#REF!</definedName>
    <definedName name="dks">#REF!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">#REF!</definedName>
    <definedName name="DLX1.EMG">#REF!</definedName>
    <definedName name="DM">#REF!</definedName>
    <definedName name="DM_Inflation">#REF!</definedName>
    <definedName name="DM2AA">#REF!</definedName>
    <definedName name="DM2XX">#REF!</definedName>
    <definedName name="DMD">#REF!</definedName>
    <definedName name="DME_BeforeCloseCompleted">"False"</definedName>
    <definedName name="DME_Dirty">"False"</definedName>
    <definedName name="DME_LocalFile">"True"</definedName>
    <definedName name="DME_ODMALinks1">"::ODMA\DME-MSE\ADMIN-741=C:\DOCUME~1\tduff\LOCALS~1\Temp\Dme\ADMIN-741.xls"</definedName>
    <definedName name="DME_ODMALinksCount">"1"</definedName>
    <definedName name="DMO">#REF!</definedName>
    <definedName name="dName">#REF!</definedName>
    <definedName name="dnedkfs">#REF!</definedName>
    <definedName name="dnp_category">#REF!</definedName>
    <definedName name="dnp_inflation_y1">#REF!</definedName>
    <definedName name="dnp_inflation_y2">#REF!</definedName>
    <definedName name="dnp_inflation_y3">#REF!</definedName>
    <definedName name="dnp_inflation_y4">#REF!</definedName>
    <definedName name="DNP_Tag_Summary">#REF!</definedName>
    <definedName name="DO">#REF!</definedName>
    <definedName name="DOB">#REF!</definedName>
    <definedName name="DOC">#REF!</definedName>
    <definedName name="Doc_No">#REF!</definedName>
    <definedName name="DocType">Word</definedName>
    <definedName name="Document_array">{"Book1"}</definedName>
    <definedName name="Documents_array">#REF!</definedName>
    <definedName name="dog">#REF!</definedName>
    <definedName name="DOH">#REF!</definedName>
    <definedName name="DOHE">#REF!</definedName>
    <definedName name="doit">#REF!</definedName>
    <definedName name="DOL">#REF!</definedName>
    <definedName name="DOLAR_MEDIO">#REF!</definedName>
    <definedName name="Domestic_Inflation">#REF!</definedName>
    <definedName name="donations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vi">#REF!</definedName>
    <definedName name="dooe" hidden="1">{"'Eng (page2)'!$A$1:$D$52"}</definedName>
    <definedName name="dooe_1" hidden="1">{"'Eng (page2)'!$A$1:$D$52"}</definedName>
    <definedName name="dooe_2" hidden="1">{"'Eng (page2)'!$A$1:$D$52"}</definedName>
    <definedName name="dooe_3" hidden="1">{"'Eng (page2)'!$A$1:$D$52"}</definedName>
    <definedName name="dooe_4" hidden="1">{"'Eng (page2)'!$A$1:$D$52"}</definedName>
    <definedName name="dooe_5" hidden="1">{"'Eng (page2)'!$A$1:$D$52"}</definedName>
    <definedName name="DOOTH">#REF!</definedName>
    <definedName name="DOP">#REF!</definedName>
    <definedName name="DOT">#REF!</definedName>
    <definedName name="DOV">#REF!</definedName>
    <definedName name="DowEsc0">#REF!</definedName>
    <definedName name="DowEsc1">#REF!</definedName>
    <definedName name="DowFormula">#REF!</definedName>
    <definedName name="down_180">#REF!</definedName>
    <definedName name="down_181">#REF!</definedName>
    <definedName name="downspouts">#REF!</definedName>
    <definedName name="downtime">#REF!</definedName>
    <definedName name="DP">#REF!</definedName>
    <definedName name="DPJS">#REF!</definedName>
    <definedName name="dPlanningMateriality">#REF!</definedName>
    <definedName name="DPR_4T">NA()</definedName>
    <definedName name="DprnToSales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qd" hidden="1">#REF!</definedName>
    <definedName name="dqevc" hidden="1">{"'Eng (page2)'!$A$1:$D$52"}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r" hidden="1">#REF!</definedName>
    <definedName name="DRAGA_PAINT_CO._LTD.">#REF!</definedName>
    <definedName name="drain_trap">#REF!</definedName>
    <definedName name="DRAW">#REF!</definedName>
    <definedName name="DRAWAA">#REF!</definedName>
    <definedName name="Drawdown_period">#REF!</definedName>
    <definedName name="DRAWING">#REF!</definedName>
    <definedName name="DRAWING1">#REF!</definedName>
    <definedName name="DRAWING3">#REF!</definedName>
    <definedName name="DRAWING4">#REF!</definedName>
    <definedName name="DRAWING5">#REF!</definedName>
    <definedName name="DRAWING6">#REF!</definedName>
    <definedName name="DRAWLEFT">#REF!</definedName>
    <definedName name="DRAWTOP">#REF!</definedName>
    <definedName name="DRAWXX">#REF!</definedName>
    <definedName name="drbc">#REF!</definedName>
    <definedName name="DRFE4" hidden="1">{"'Eng (page2)'!$A$1:$D$52"}</definedName>
    <definedName name="drgs">#REF!</definedName>
    <definedName name="Drilling">Scheduled_Payment+Extra_Payment</definedName>
    <definedName name="Drilling2008">Scheduled_Payment+Extra_Payment</definedName>
    <definedName name="drr">Scheduled_Payment+Extra_Payment</definedName>
    <definedName name="drtfv">#REF!</definedName>
    <definedName name="Dry_Docking_Expense">#REF!</definedName>
    <definedName name="DRY_TRANSFORMER">#REF!</definedName>
    <definedName name="DRYCAPACITY">#N/A</definedName>
    <definedName name="ds" hidden="1">{"'Model'!$A$1:$N$53"}</definedName>
    <definedName name="d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mpleSize">#REF!</definedName>
    <definedName name="dsas" hidden="1">{"'Changes Log'!$A$1:$F$25"}</definedName>
    <definedName name="dsaZxc" hidden="1">{"'Model'!$A$1:$N$53"}</definedName>
    <definedName name="dscds" hidden="1">{"'Model'!$A$1:$N$53"}</definedName>
    <definedName name="DSCostsShortfallCopy">#REF!</definedName>
    <definedName name="DSCostsShortfallPaste">#REF!</definedName>
    <definedName name="dscr">#REF!</definedName>
    <definedName name="DSCRCopy">#REF!</definedName>
    <definedName name="DSCRPaste">#REF!</definedName>
    <definedName name="dsd">#REF!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dsdsd">#REF!</definedName>
    <definedName name="dsds" hidden="1">{"'下期集計（10.27迄・速報値）'!$Q$16"}</definedName>
    <definedName name="dsdsa">#REF!</definedName>
    <definedName name="dsdsds" hidden="1">{"'下期集計（10.27迄・速報値）'!$Q$16"}</definedName>
    <definedName name="dsdsdsdsds" hidden="1">{"'下期集計（10.27迄・速報値）'!$Q$16"}</definedName>
    <definedName name="dsdsdw" hidden="1">#REF!</definedName>
    <definedName name="dsdv" hidden="1">{"'Eng (page2)'!$A$1:$D$52"}</definedName>
    <definedName name="dsdw" hidden="1">#REF!</definedName>
    <definedName name="dsdwd" hidden="1">#REF!</definedName>
    <definedName name="DSE" hidden="1">{"'Eng (page2)'!$A$1:$D$52"}</definedName>
    <definedName name="DSel">#REF!</definedName>
    <definedName name="DSF">#REF!</definedName>
    <definedName name="dsfadf">#REF!</definedName>
    <definedName name="dsfcDS" hidden="1">{"'Model'!$A$1:$N$53"}</definedName>
    <definedName name="dsfka">#REF!</definedName>
    <definedName name="dsfs">#REF!</definedName>
    <definedName name="dsfsd" hidden="1">{"'ตัวอย่าง'!$A$1:$O$21"}</definedName>
    <definedName name="dsfsdf" hidden="1">{"'Model'!$A$1:$N$53"}</definedName>
    <definedName name="dsfsdfasd" hidden="1">{"'Model'!$A$1:$N$53"}</definedName>
    <definedName name="dsfxgch">#REF!</definedName>
    <definedName name="dsis">#REF!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HRL">#REF!</definedName>
    <definedName name="DslL">#REF!</definedName>
    <definedName name="DSP">#REF!</definedName>
    <definedName name="DSRA">#REF!</definedName>
    <definedName name="DSRA_CALC">#REF!</definedName>
    <definedName name="DSRA_Copy">#REF!</definedName>
    <definedName name="DSRA_Paste">#REF!</definedName>
    <definedName name="dssddssd" hidden="1">{#N/A,#N/A,FALSE,"ll-inves";#N/A,#N/A,FALSE,"bgt-cf 97";#N/A,#N/A,FALSE,"bgt-pl 97"}</definedName>
    <definedName name="dssds" hidden="1">#REF!</definedName>
    <definedName name="dsss" hidden="1">{"'下期集計（10.27迄・速報値）'!$Q$16"}</definedName>
    <definedName name="DSUMDATA">#REF!</definedName>
    <definedName name="DT">#REF!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DIS">#REF!</definedName>
    <definedName name="dtdt">#REF!</definedName>
    <definedName name="Dthb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A">#REF!</definedName>
    <definedName name="dual_plate_check">#REF!</definedName>
    <definedName name="Duct" hidden="1">{"'QuotationCRPaint (3)'!$A$12:$B$15"}</definedName>
    <definedName name="Duct0" hidden="1">{"'QuotationCRPaint (3)'!$A$12:$B$15"}</definedName>
    <definedName name="DuctElectrowatt" hidden="1">{"'QuotationCRPaint (3)'!$A$12:$B$15"}</definedName>
    <definedName name="DuctElectrowatt1" hidden="1">{"'QuotationCRPaint (3)'!$A$12:$B$15"}</definedName>
    <definedName name="DUEDATE">#REF!</definedName>
    <definedName name="Dummy">#REF!</definedName>
    <definedName name="dumppr">#REF!</definedName>
    <definedName name="Duong">#REF!</definedName>
    <definedName name="duplex_strainer">#REF!</definedName>
    <definedName name="Duracrete">#REF!</definedName>
    <definedName name="DURASEAL_SUPPLY_CO._LTD.">#REF!</definedName>
    <definedName name="DUST11">#REF!</definedName>
    <definedName name="DUST12">#REF!</definedName>
    <definedName name="DUST13">#REF!</definedName>
    <definedName name="DUST14">#REF!</definedName>
    <definedName name="DUST15">#REF!</definedName>
    <definedName name="DUST16">#REF!</definedName>
    <definedName name="DUST1XX">#REF!</definedName>
    <definedName name="DUSTAA">#REF!</definedName>
    <definedName name="dut">#REF!</definedName>
    <definedName name="dvsqev" hidden="1">{"'Eng (page2)'!$A$1:$D$52"}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hidden="1">{"'Eng (page2)'!$A$1:$D$52"}</definedName>
    <definedName name="dwdwdw" hidden="1">#REF!</definedName>
    <definedName name="dwewww">#REF!</definedName>
    <definedName name="dwt_per_vessel_day">#REF!</definedName>
    <definedName name="DX" hidden="1">{"'Eng (page2)'!$A$1:$D$52"}</definedName>
    <definedName name="dxd" hidden="1">{"conso",#N/A,FALSE,"cash flow"}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xscxds" hidden="1">{"'Eng (page2)'!$A$1:$D$52"}</definedName>
    <definedName name="DYNAMIC">#REF!</definedName>
    <definedName name="DYNEA__THAILAND__CO._LTD.">#REF!</definedName>
    <definedName name="Dz">#REF!</definedName>
    <definedName name="Ｄ住友">#REF!</definedName>
    <definedName name="D回転">#REF!</definedName>
    <definedName name="e" hidden="1">{"'Eng (page2)'!$A$1:$D$52"}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CF1">#REF!</definedName>
    <definedName name="E_FC">#REF!</definedName>
    <definedName name="E_R">#REF!</definedName>
    <definedName name="E_TV">#REF!</definedName>
    <definedName name="E_TV1">#REF!</definedName>
    <definedName name="E_VC">#REF!</definedName>
    <definedName name="E09E">#REF!</definedName>
    <definedName name="E10E">#REF!</definedName>
    <definedName name="e13pl">#REF!</definedName>
    <definedName name="E1R">#REF!</definedName>
    <definedName name="e23pl">#REF!</definedName>
    <definedName name="e3eelephant" hidden="1">{"'Model'!$A$1:$N$53"}</definedName>
    <definedName name="e4e3" hidden="1">{"'Eng (page2)'!$A$1:$D$52"}</definedName>
    <definedName name="e5r4">#REF!</definedName>
    <definedName name="e65t" hidden="1">{"'Eng (page2)'!$A$1:$D$52"}</definedName>
    <definedName name="EA">#REF!</definedName>
    <definedName name="EAC_CHEMICALS_SINGAPORE_PTE_LTD.">#REF!</definedName>
    <definedName name="eaeawe" hidden="1">{#N/A,#N/A,FALSE,"P&amp;L";#N/A,#N/A,FALSE,"P&amp;L-Adj";#N/A,#N/A,FALSE,"Bal-Adj"}</definedName>
    <definedName name="eaerw" hidden="1">{#N/A,#N/A,FALSE,"Aging Summary";#N/A,#N/A,FALSE,"Ratio Analysis";#N/A,#N/A,FALSE,"Test 120 Day Accts";#N/A,#N/A,FALSE,"Tickmarks"}</definedName>
    <definedName name="EAF">#REF!</definedName>
    <definedName name="EAFASSUMTOP">#REF!</definedName>
    <definedName name="EAFLEFT">#REF!</definedName>
    <definedName name="EAFn">#REF!</definedName>
    <definedName name="EAFTOP">#REF!</definedName>
    <definedName name="earew" hidden="1">{#N/A,#N/A,FALSE,"P&amp;L-Adj";#N/A,#N/A,FALSE,"Bal-Adj"}</definedName>
    <definedName name="earth">#REF!</definedName>
    <definedName name="EAS">#REF!</definedName>
    <definedName name="easr">#REF!</definedName>
    <definedName name="Eastern_Marketing">#REF!</definedName>
    <definedName name="eawe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awr" hidden="1">{#N/A,#N/A,FALSE,"P&amp;L";#N/A,#N/A,FALSE,"P&amp;L-Adj";#N/A,#N/A,FALSE,"Bal-Adj"}</definedName>
    <definedName name="EB">#REF!</definedName>
    <definedName name="EBIDT_RECONCILIATION">#REF!</definedName>
    <definedName name="EBIT">#REF!</definedName>
    <definedName name="EBITA">#REF!</definedName>
    <definedName name="EbitBase">#REF!</definedName>
    <definedName name="EBITDA">#REF!</definedName>
    <definedName name="ebitda_core_activity">#REF!</definedName>
    <definedName name="EbitSensitivity">#REF!</definedName>
    <definedName name="EC">#REF!</definedName>
    <definedName name="ECA">#REF!</definedName>
    <definedName name="ECA_Commit">#REF!</definedName>
    <definedName name="ECA_EvailEnd">#REF!</definedName>
    <definedName name="ecac1">#REF!</definedName>
    <definedName name="ECADebtServ">#REF!</definedName>
    <definedName name="ECADebtServPaste">#REF!</definedName>
    <definedName name="ECAFCCopy">#REF!</definedName>
    <definedName name="ECAFCEst">#REF!</definedName>
    <definedName name="ECAFCEstPaste">#REF!</definedName>
    <definedName name="ECAFCostPaste">#REF!</definedName>
    <definedName name="ECAFCPaste">#REF!</definedName>
    <definedName name="ECAFinCost">#REF!</definedName>
    <definedName name="ECAFinCostCopy">#REF!</definedName>
    <definedName name="ECAFinCostDiff">#REF!</definedName>
    <definedName name="ECAFinCostPaste">#REF!</definedName>
    <definedName name="ecap">#REF!</definedName>
    <definedName name="ECB_Date">#REF!</definedName>
    <definedName name="ecf">#REF!</definedName>
    <definedName name="ecf_sucumb">#REF!</definedName>
    <definedName name="ECGD_portion">#REF!</definedName>
    <definedName name="ecgd_repayment">#REF!</definedName>
    <definedName name="Ecgd_repayment1">#REF!</definedName>
    <definedName name="ECMFee">#REF!</definedName>
    <definedName name="econ">#REF!</definedName>
    <definedName name="econ_profit">#REF!</definedName>
    <definedName name="ECR">#N/A</definedName>
    <definedName name="ECUFIM">#REF!</definedName>
    <definedName name="ed" hidden="1">{"'Eng (page2)'!$A$1:$D$52"}</definedName>
    <definedName name="Ed_End">#REF!</definedName>
    <definedName name="Ed_F">#REF!</definedName>
    <definedName name="Ed_FC">#REF!</definedName>
    <definedName name="Ed_G">#REF!</definedName>
    <definedName name="Ed_G1">#REF!</definedName>
    <definedName name="Ed_G2">#REF!</definedName>
    <definedName name="Ed_L">#REF!</definedName>
    <definedName name="Ed_MEOT">#REF!</definedName>
    <definedName name="Ed_MV">#REF!</definedName>
    <definedName name="Ed_NG">#REF!</definedName>
    <definedName name="Ed_PF">#REF!</definedName>
    <definedName name="Ed_PP">#REF!</definedName>
    <definedName name="Ed_R">#REF!</definedName>
    <definedName name="Ed_S">#REF!</definedName>
    <definedName name="Ed_VC">#REF!</definedName>
    <definedName name="edc">#REF!</definedName>
    <definedName name="EDchoice">#REF!</definedName>
    <definedName name="ede">#REF!</definedName>
    <definedName name="eded">#REF!</definedName>
    <definedName name="edew">#REF!</definedName>
    <definedName name="Edison">#REF!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P_Master">#REF!</definedName>
    <definedName name="edr">#REF!</definedName>
    <definedName name="EDW" hidden="1">{"'Model'!$A$1:$N$53"}</definedName>
    <definedName name="edwrf">#REF!</definedName>
    <definedName name="ee" hidden="1">{"'Eng (page2)'!$A$1:$D$52"}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a" hidden="1">{"'Eng (page2)'!$A$1:$D$52"}</definedName>
    <definedName name="eeafecs" hidden="1">{"'Eng (page2)'!$A$1:$D$52"}</definedName>
    <definedName name="eedd">#REF!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{"'Eng (page2)'!$A$1:$D$52"}</definedName>
    <definedName name="e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_2" hidden="1">{"'Eng (page2)'!$A$1:$D$52"}</definedName>
    <definedName name="eeee_3" hidden="1">{"'Eng (page2)'!$A$1:$D$52"}</definedName>
    <definedName name="eeee_4" hidden="1">{"'Eng (page2)'!$A$1:$D$52"}</definedName>
    <definedName name="eeee_5" hidden="1">{"'Eng (page2)'!$A$1:$D$52"}</definedName>
    <definedName name="eeee1" hidden="1">{"revsale",#N/A,FALSE,"REV-ยุพดี"}</definedName>
    <definedName name="eeeee" hidden="1">{"'Eng (page2)'!$A$1:$D$52"}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r">#REF!</definedName>
    <definedName name="EEKFIM">#REF!</definedName>
    <definedName name="eet">#REF!</definedName>
    <definedName name="eews" hidden="1">{"'Eng (page2)'!$A$1:$D$52"}</definedName>
    <definedName name="eey">#REF!</definedName>
    <definedName name="ef" hidden="1">{#N/A,#N/A,FALSE,"P&amp;L-Adj";#N/A,#N/A,FALSE,"Bal-Adj"}</definedName>
    <definedName name="ef23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fdfdf">#REF!</definedName>
    <definedName name="efefef" hidden="1">{"'Model'!$A$1:$N$53"}</definedName>
    <definedName name="eff">#REF!</definedName>
    <definedName name="effds">#REF!</definedName>
    <definedName name="Effective_Old">#REF!</definedName>
    <definedName name="Efficiency_Actual">#REF!</definedName>
    <definedName name="efficient">#REF!</definedName>
    <definedName name="EFFTAA">#REF!</definedName>
    <definedName name="EFFXX">#REF!</definedName>
    <definedName name="efg" hidden="1">{"'下期集計（10.27迄・速報値）'!$Q$16"}</definedName>
    <definedName name="efi">#REF!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E">#REF!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hidden="1">{#N/A,#N/A,FALSE,"MAIN";#N/A,#N/A,FALSE,"ACTvsBUD"}</definedName>
    <definedName name="efw">#REF!</definedName>
    <definedName name="efwej" hidden="1">{#N/A,#N/A,FALSE,"Aging Summary";#N/A,#N/A,FALSE,"Ratio Analysis";#N/A,#N/A,FALSE,"Test 120 Day Accts";#N/A,#N/A,FALSE,"Tickmarks"}</definedName>
    <definedName name="EGAT">#REF!</definedName>
    <definedName name="EGAT_Cap_Rate">#REF!</definedName>
    <definedName name="EGAT_Engy_Rate">#REF!</definedName>
    <definedName name="EGAT_Heat_Rate">#REF!</definedName>
    <definedName name="EgenRappPath">#REF!</definedName>
    <definedName name="egfg">#REF!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PFIM">#REF!</definedName>
    <definedName name="egwe" hidden="1">{#N/A,#N/A,FALSE,"P&amp;L";#N/A,#N/A,FALSE,"P&amp;L-Adj";#N/A,#N/A,FALSE,"Bal-Adj"}</definedName>
    <definedName name="ei">#REF!</definedName>
    <definedName name="EIGExt">#REF!</definedName>
    <definedName name="eight">#REF!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J_CHEMICALS">#REF!</definedName>
    <definedName name="ejds">#REF!</definedName>
    <definedName name="EK">#REF!</definedName>
    <definedName name="Ele">#REF!</definedName>
    <definedName name="ELEC">#REF!</definedName>
    <definedName name="ELEC3">#REF!</definedName>
    <definedName name="ELECAA">#REF!</definedName>
    <definedName name="ELECBILL">#REF!</definedName>
    <definedName name="elecoutput">#REF!</definedName>
    <definedName name="elecpriceyr">#REF!</definedName>
    <definedName name="ElectBal">#REF!</definedName>
    <definedName name="ElectCash">#REF!</definedName>
    <definedName name="ElectFormat1">#REF!</definedName>
    <definedName name="ElectFormat2">#REF!</definedName>
    <definedName name="ElectFormat3">#REF!</definedName>
    <definedName name="ElectFormat4">#REF!</definedName>
    <definedName name="ElectFormat5">#REF!</definedName>
    <definedName name="ElectFormat6">#REF!</definedName>
    <definedName name="ElectInc">#REF!</definedName>
    <definedName name="Electric__Equipment__1601_00_009">#REF!</definedName>
    <definedName name="Electric__Equipment__1601_00_016">#REF!</definedName>
    <definedName name="ELECTRIC_CONTRACT_FERI">#REF!</definedName>
    <definedName name="Electricity_Escalation">#REF!</definedName>
    <definedName name="Electricity_Sale__Rayong">#REF!</definedName>
    <definedName name="ELEXX">#REF!</definedName>
    <definedName name="EligibleBenefit_Active1">#REF!</definedName>
    <definedName name="EligibleBenefit_Active2">#REF!</definedName>
    <definedName name="EligibleBenefit_Active3">#REF!</definedName>
    <definedName name="EligibleBenefit_Active4">#REF!</definedName>
    <definedName name="EligibleBenefit_Active5">#REF!</definedName>
    <definedName name="EligibleBenefit_Active6">#REF!</definedName>
    <definedName name="EligibleBenefit1">#REF!</definedName>
    <definedName name="EligibleBenefit2">#REF!</definedName>
    <definedName name="EligibleBenefit3">#REF!</definedName>
    <definedName name="EligibleBenefit4">#REF!</definedName>
    <definedName name="EligibleBenefit5">#REF!</definedName>
    <definedName name="EligibleBenefit6">#REF!</definedName>
    <definedName name="EligibleBenefit7">#REF!</definedName>
    <definedName name="ELL">#REF!</definedName>
    <definedName name="ELLEN1" hidden="1">{#N/A,#N/A,FALSE,"CCTV"}</definedName>
    <definedName name="ELLEN10" hidden="1">{#N/A,#N/A,FALSE,"CCTV"}</definedName>
    <definedName name="ELLEN11" hidden="1">{#N/A,#N/A,FALSE,"CCTV"}</definedName>
    <definedName name="ELLEN12" hidden="1">{#N/A,#N/A,FALSE,"CCTV"}</definedName>
    <definedName name="ELLEN13" hidden="1">{#N/A,#N/A,FALSE,"CCTV"}</definedName>
    <definedName name="ELLEN14" hidden="1">{#N/A,#N/A,FALSE,"CCTV"}</definedName>
    <definedName name="ELLEN15" hidden="1">{#N/A,#N/A,FALSE,"CCTV"}</definedName>
    <definedName name="ELLEN16" hidden="1">{#N/A,#N/A,FALSE,"CCTV"}</definedName>
    <definedName name="ELLEN17" hidden="1">{#N/A,#N/A,FALSE,"CCTV"}</definedName>
    <definedName name="ELLEN18" hidden="1">{#N/A,#N/A,FALSE,"CCTV"}</definedName>
    <definedName name="ELLEN19" hidden="1">{#N/A,#N/A,FALSE,"CCTV"}</definedName>
    <definedName name="ELLEN2" hidden="1">{#N/A,#N/A,FALSE,"CCTV"}</definedName>
    <definedName name="ELLEN3" hidden="1">{#N/A,#N/A,FALSE,"CCTV"}</definedName>
    <definedName name="ELLEN4" hidden="1">{#N/A,#N/A,FALSE,"CCTV"}</definedName>
    <definedName name="ELLEN5" hidden="1">{#N/A,#N/A,FALSE,"CCTV"}</definedName>
    <definedName name="ELLEN6" hidden="1">{#N/A,#N/A,FALSE,"CCTV"}</definedName>
    <definedName name="ELLEN7" hidden="1">{#N/A,#N/A,FALSE,"CCTV"}</definedName>
    <definedName name="ELLEN8" hidden="1">{#N/A,#N/A,FALSE,"CCTV"}</definedName>
    <definedName name="ELLEN9" hidden="1">{#N/A,#N/A,FALSE,"CCTV"}</definedName>
    <definedName name="Email">#REF!</definedName>
    <definedName name="EMI工場ﾚｲｱｳﾄ">#REF!</definedName>
    <definedName name="EMP">#REF!</definedName>
    <definedName name="EmpID">#REF!</definedName>
    <definedName name="Employee">#REF!</definedName>
    <definedName name="EmpOff">#REF!</definedName>
    <definedName name="EmpOn">#REF!</definedName>
    <definedName name="EMPPTY_EP">#REF!</definedName>
    <definedName name="Encomparativecourier">#REF!,#REF!,#REF!,#REF!,#REF!,#REF!,#REF!,#REF!,#REF!,#REF!,#REF!,#REF!,#REF!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Bal">#REF!</definedName>
    <definedName name="End_Year">#REF!</definedName>
    <definedName name="ENDRATE.AED">#REF!</definedName>
    <definedName name="ENDRATE.ALL">#REF!</definedName>
    <definedName name="ENDRATE.ARS">#REF!</definedName>
    <definedName name="ENDRATE.ATS">#REF!</definedName>
    <definedName name="ENDRATE.AUD">#REF!</definedName>
    <definedName name="ENDRATE.BDT">#REF!</definedName>
    <definedName name="ENDRATE.BEF">#REF!</definedName>
    <definedName name="ENDRATE.BGN">#REF!</definedName>
    <definedName name="ENDRATE.BHD">#REF!</definedName>
    <definedName name="ENDRATE.BND">#REF!</definedName>
    <definedName name="ENDRATE.BOB">#REF!</definedName>
    <definedName name="ENDRATE.BRL">#REF!</definedName>
    <definedName name="ENDRATE.BSD">#REF!</definedName>
    <definedName name="ENDRATE.CAD">#REF!</definedName>
    <definedName name="ENDRATE.CHF">#REF!</definedName>
    <definedName name="ENDRATE.CLP">#REF!</definedName>
    <definedName name="ENDRATE.CNY">#REF!</definedName>
    <definedName name="ENDRATE.COP">#REF!</definedName>
    <definedName name="ENDRATE.CYP">#REF!</definedName>
    <definedName name="ENDRATE.CZK">#REF!</definedName>
    <definedName name="ENDRATE.DEM">#REF!</definedName>
    <definedName name="ENDRATE.DKK">#REF!</definedName>
    <definedName name="ENDRATE.DZD">#REF!</definedName>
    <definedName name="ENDRATE.ECS">#REF!</definedName>
    <definedName name="ENDRATE.EEK">#REF!</definedName>
    <definedName name="ENDRATE.EGP">#REF!</definedName>
    <definedName name="ENDRATE.ESP">#REF!</definedName>
    <definedName name="ENDRATE.ETB">#REF!</definedName>
    <definedName name="ENDRATE.EUR">#REF!</definedName>
    <definedName name="ENDRATE.FIM">#REF!</definedName>
    <definedName name="ENDRATE.FRF">#REF!</definedName>
    <definedName name="ENDRATE.GBP">#REF!</definedName>
    <definedName name="ENDRATE.GRD">#REF!</definedName>
    <definedName name="ENDRATE.HKD">#REF!</definedName>
    <definedName name="ENDRATE.HUF">#REF!</definedName>
    <definedName name="ENDRATE.IDR">#REF!</definedName>
    <definedName name="ENDRATE.IEP">#REF!</definedName>
    <definedName name="ENDRATE.ILS">#REF!</definedName>
    <definedName name="ENDRATE.INR">#REF!</definedName>
    <definedName name="ENDRATE.IRR">#REF!</definedName>
    <definedName name="ENDRATE.ISK">#REF!</definedName>
    <definedName name="ENDRATE.ITL">#REF!</definedName>
    <definedName name="ENDRATE.JOD">#REF!</definedName>
    <definedName name="ENDRATE.JPY">#REF!</definedName>
    <definedName name="ENDRATE.KRW">#REF!</definedName>
    <definedName name="ENDRATE.KWD">#REF!</definedName>
    <definedName name="ENDRATE.KZT">#REF!</definedName>
    <definedName name="ENDRATE.LKR">#REF!</definedName>
    <definedName name="ENDRATE.LTL">#REF!</definedName>
    <definedName name="ENDRATE.LVL">#REF!</definedName>
    <definedName name="ENDRATE.LYD">#REF!</definedName>
    <definedName name="ENDRATE.MAD">#REF!</definedName>
    <definedName name="ENDRATE.MOP">#REF!</definedName>
    <definedName name="ENDRATE.MTL">#REF!</definedName>
    <definedName name="ENDRATE.MXP">#REF!</definedName>
    <definedName name="ENDRATE.MYR">#REF!</definedName>
    <definedName name="ENDRATE.NLG">#REF!</definedName>
    <definedName name="ENDRATE.NOK">#REF!</definedName>
    <definedName name="ENDRATE.NPR">#REF!</definedName>
    <definedName name="ENDRATE.NZD">#REF!</definedName>
    <definedName name="ENDRATE.PEN">#REF!</definedName>
    <definedName name="ENDRATE.PHP">#REF!</definedName>
    <definedName name="ENDRATE.PKR">#REF!</definedName>
    <definedName name="ENDRATE.PLN">#REF!</definedName>
    <definedName name="ENDRATE.PTE">#REF!</definedName>
    <definedName name="ENDRATE.QAR">#REF!</definedName>
    <definedName name="ENDRATE.ROL">#REF!</definedName>
    <definedName name="ENDRATE.RUR">#REF!</definedName>
    <definedName name="ENDRATE.SAR">#REF!</definedName>
    <definedName name="ENDRATE.SEK">#REF!</definedName>
    <definedName name="ENDRATE.SGD">#REF!</definedName>
    <definedName name="ENDRATE.SKK">#REF!</definedName>
    <definedName name="ENDRATE.THB">#REF!</definedName>
    <definedName name="ENDRATE.TND">#REF!</definedName>
    <definedName name="ENDRATE.TRL">#REF!</definedName>
    <definedName name="ENDRATE.TWD">#REF!</definedName>
    <definedName name="ENDRATE.TZS">#REF!</definedName>
    <definedName name="ENDRATE.UAH">#REF!</definedName>
    <definedName name="ENDRATE.USD">#REF!</definedName>
    <definedName name="ENDRATE.VEB">#REF!</definedName>
    <definedName name="ENDRATE.VND">#REF!</definedName>
    <definedName name="ENDRATE.XAF">#REF!</definedName>
    <definedName name="ENDRATE.ZAR">#REF!</definedName>
    <definedName name="EndRow">#REF!</definedName>
    <definedName name="EndRowData">#REF!</definedName>
    <definedName name="EnergyReport1">#REF!,#REF!,#REF!,#REF!</definedName>
    <definedName name="ENERSUL">#REF!</definedName>
    <definedName name="ENG">#REF!</definedName>
    <definedName name="ENG_DESIGN">#REF!</definedName>
    <definedName name="Enhanced_No_Charge_List_Excel">#REF!</definedName>
    <definedName name="enough">#N/A</definedName>
    <definedName name="enoughg">#N/A</definedName>
    <definedName name="enterprise_value_core">#REF!</definedName>
    <definedName name="Entity">#REF!</definedName>
    <definedName name="Entity_Name">#REF!</definedName>
    <definedName name="ENVAA">#REF!</definedName>
    <definedName name="ENVDXX">#REF!</definedName>
    <definedName name="Eo">#REF!</definedName>
    <definedName name="EOC_Polymer_Inv">#REF!</definedName>
    <definedName name="EOCB">#REF!</definedName>
    <definedName name="EOL">#REF!</definedName>
    <definedName name="EP">#REF!</definedName>
    <definedName name="EP_BUDCONTN">#REF!</definedName>
    <definedName name="EP_CONS">#REF!</definedName>
    <definedName name="EP_DIRC_CUM">#REF!</definedName>
    <definedName name="EP_DIRC_MTH">#REF!</definedName>
    <definedName name="EP_SUM">#REF!</definedName>
    <definedName name="EP_WCR">#REF!</definedName>
    <definedName name="EPC_Cost">#REF!</definedName>
    <definedName name="EPDResult">#REF!</definedName>
    <definedName name="EPL_asso">#REF!</definedName>
    <definedName name="EPM_1">"1EoAAB|LCAAAAAAABADtvQdgHEmWJSYvbcp7f0r1StfgdKEIgGATJNiQQBDswYjN5pLsHWlHIymrKoHKZVZlXWYWQMztnbz33nvvvffee||997o7nU4n99//P1xmZAFs9s5K2smeIYCqyB8/fnwfPyIe/x7vFmV6mddNUS0/|2h3vPNRmi|n1axYXnz20bo939799KPf4|g3Th5/t6rfTqrq7Zerlpo2Kb23bB69a4rPPpq37erR3btXV1fjq3v"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2" hidden="1">"4EkAAB|LCAAAAAAABADtvQdgHEmWJSYvbcp7f0r1StfgdKEIgGATJNiQQBDswYjN5pLsHWlHIymrKoHKZVZlXWYWQMztnbz33nvvvffee||997o7nU4n99//P1xmZAFs9s5K2smeIYCqyB8/fnwfPyIe/x7vFmV6mddNUS0/|2h3vPNRmi|n1axYXnz20bo939799KPf4|g3Th5/t6rfTqrq7Zerlpo2Kb23bB69a4rPPpq37erR3btXV1fjq3v"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1" hidden="1">"J1QAAB|LCAAAAAAABADtnG1vokoUx99vst/B|B5h5Eka64YittwosALbu2k2ZpBxS9aCF|i6||3viFpFaNf2co1DaZrGzjkzHH7|z5zhsfvp18O88RNFsR8Gl03QYpoNFExDzw||XzYfkxkFhOan3scP3dsw|uGG4Q9jkWDXuIH7BfHFr9i/bN4nyeKCppfLZWvJtsLoO91mGED/PRpa03v0ACk/iBMYTFHzqZf3515NvNVGo6uEQYCmq23aofI"</definedName>
    <definedName name="EPMWorkbookOptions_10" hidden="1">"u9sZw9/9/xjCg5Pf//7L6/v8eTn31|x|fnHz51Ys3X5tL7927f39/f//2XLr3/z8utVRUDiXLe/riR1waNLtVq0EuJWN19ubrq9JPH|zuHBw8uD2T3vv/I5MKEUPr//nzL5/8fz|u|H8Pq37YsvfOzqef3rv3HiZ//z34NMsfTh4|3H|4PZtM7m3v39892J6cP8i2s09n9yYP793f2zuf/b|AT4cWqw7|v86k3yhB7o13/z/vsH|jBCEO|XmbBR"</definedName>
    <definedName name="EPMWorkbookOptions_11" hidden="1">"jikB8RxCfI3vjNl29|ZOvCZrdqFR/Oz8Wa9/33sHf/H/HLfrSqOUyN3|dHq5rv1yi2qvkNr2r6H76puoN//Co/r/Nm/uXyy1W|NAtd4Yfc7qTMsxpAv1y|zi5z07L7Mbf9blW/nVTVWxLSlsloWve/CNtfzXTWHp81P5nVRTYp8y/y|sJB6H3|GycO7Jcrocb/A/|uzZtCYQAA"</definedName>
    <definedName name="EPMWorkbookOptions_12" hidden="1">"wxTfvf//ia8ho6xevTwlg/P07P/za3nfIJveolGATbzR47vHq1VZTLOW4NjPg09Nc4JWLZeEOH32NGsz/tj/8E3VHfzjV/l5nTfzL5dfrvLl0XlWNvnju+GH3O6kzLMaQL9cvs4uc9Oy+zG3/W5Vv51U1VvizZbJaFr3vwjbX8101h6fNT+Z1UU2KfMv8vrCQeh9/hsnDuyXK6HG/wNWpLcQH18AAA=="</definedName>
    <definedName name="EPMWorkbookOptions_13" hidden="1">"h11PTj4fv9jZ2f0Rx/rNbtVqiGO/ekXkPfkgb+DTT+/dew93YP//hwyrVJQk4rOT/6/z5zdDh69e/yiZGjS7VasBQX16/Ob49auTry+n752/uf/DkdOw69uQmxt+Lf5UInaW+89eHL84OTt+/vu/evnm8/+vc+w3SpqTZ7+/fv6jADxodqtWA5JMxKW0xg9RkD/9/58gCw1DZv3q9d7e/9e59Jukxxe/P61bffH5m/+v0+T/PZL77PmX3/0h"</definedName>
    <definedName name="EPMWorkbookOptions_14" hidden="1">"yu2D///JLSjYsb6//+mLH7mJQbNbtRpg0TNEzSdf/hC59OD/f1yqROwkd58///3NFz9iV6/ZrVoNsOvLV18+O/vQlNn78+zD///xrE/JkHFfnvz/Imf2s0OY4/+vk+X/PbL8mmh8/Orsh2l7dnf+/yfIhowhr77+eS3DgzT5kfgGzW7VakB835x9cfrDFN3d//+JLkgYsujezu7++M2Xb46f/3+dUb9RmuyNn50++f86Rf7fI7pfnB6//urV"</definedName>
    <definedName name="EPMWorkbookOptions_15" hidden="1">"6esfpvju/f9PfA0ZZfXq5SkZnKdn/59fy/sG2fQWjQJs4o0e3z1ercpimrUEx34efGqaE7RquSTE6bOnWZvxx/6Hb6ru4B+/ys/rvJl/ufxylS+PzrOyyR/fDT/kdidlntUA+uXydXaZm5bdj7ntd6v67aSq3hJvtkxG07r/Rdj+aqaz9vis+cmsLrJJmX+R1xcOQu/z3zhxYL9cCTX+Hz9QNFAkewAA"</definedName>
    <definedName name="EPMWorkbookOptions_2" hidden="1">"YRShIvvhomRoz5j5M4KYVt|vwAa239rSlBD0sHiM/3ZQTo8iM0Azh8aaohQNq9iYDczS5MhX9FjCTu00nILVbQOi0gCi1AM9cdBjQpmO4oN3FlP42uVPMweovJhLOfQ|uAsH/z|A8Rt|69CqKXUzyYjH3p3CP39GxbcfIjrLXvNnlXiaSgwDWwHYMG/Szphvf81DQ9x9QEKfhPu|6CzXO|GAv6z5cPo2hhPMw6iXRI|rSBYaXuqZ7UdAzt3ebjh"</definedName>
    <definedName name="EPMWorkbookOptions_3" hidden="1">"hCgn4lA/gzjPwEx5V|H|vOOdsR/Qd|FCd7ARTbDwZ6ivJ5QMd67fs5gf/PI0r3XFYUw9HtLl1kfGmMNXGc2jwD2A7YG6Dou0j7GpGHoh7TpdcfCkePF3P424zCBYqS3z3AC/wMuTOKFzyO4tozierwCFEMRG3Oc0VOdNnVlrO9CgYewjix0BxnOfJG6MHFk1WBW1aUhQ7YZd1/D9PdBuK31p0pj1XdvgH44/XYFJg2TuCc/zPj3vgogtH0/vfOt"</definedName>
    <definedName name="EPMWorkbookOptions_4" hidden="1">"YHnxovAn182V8JpHmTQy1/tcX279J/2uEQk1pVmyJZdM9ljAkRm/VNT2VeKLdsTbKmhHM4oLOlIuvQxk/FePfn/al|/P|mrtqwNwdvrH8NwHYY5vvyBCpa/HcesYOXhcIKNqckiXbfl0|lPdENXSedyRvmsy8Ovtqa8OZlZluc5jjs|mdsVTOYNxKxWFUO3Jk8mwhVbLpp0kqvJFJDRjRpMIRjTVB1LxWt|UHMp5EL8YfMZFUWnr9la/801URAB"</definedName>
    <definedName name="EPMWorkbookOptions_5" hidden="1">"0|mIx9dEtoI1cc0wN||n7aRLtVQomjJ6z7NaMRKDAe/37E4hEt2sVZJFon52GIF4lZxP2bty8PHKWJX/y4kdQWDZV5zZ4apX|LYU80c82EK6WMuFciVPhtqXmskBE/mzUzM5YKKoes0kc9xXBSTnU/sU2VavjfHXE17U56tX|7YUD2qfYjvysNZqYZhv0aph2cbVX6pyyltQhAqq9Yljfq22sZEu2rLRKLixvgJXajZjtJp9yrojviKTOVFi2zN"</definedName>
    <definedName name="EPMWorkbookOptions_6" hidden="1">"OoFzRBTiTGZFyBYmlPGkmQtCBECLvDDJ5zTC3QDIHpMu0TCAASDWONY42/siLxJ86KjtdiJ/VywZikg7kfMrcYGjcnrDIdaq3XF0RzEp0IEnET|nno9DrseGY1gk1KlVPo2uGB7fgvuN1WCGPKhw/lSyQmkeWB/ELj3J52BrpPM6nzGm6rY4V44R1DlTw8bUNxewhZSpemXSploZkey51a6i57N3OM|HJv3WlZCLveV30nEjIvwvufCrf2LQVZ4"</definedName>
    <definedName name="EPMWorkbookOptions_7" hidden="1">"zpKqc83Q4q|PTaHkksU/xr31yRrtPSWAzf7ZMbeVnc9msWGxZjp06RLQvHIl4X51PWbG2knrKeveYBTogkV5I4ifJcl6U4HnQodyZCCgoe60os327PzuH68QphdunVZgDXYgTSVVoyEED8Q2YlA7ENm/w720plwtYiyU0j9UW64jDfUOxGqmw5Y/WUl|lABZ/O3GJcL8e|2sQvx0oDMbG0a70v28Sfxi0xZ49wykRT7NSli16hmGnduuPR8u|X3"</definedName>
    <definedName name="EPMWorkbookOptions_8" hidden="1">"G/Mv5OyO0azCMX3RmAsULB982C2MfVT5ghGq0GNwII/0dbzsDn13b58EydqkmLceucNWf|lt/nWulr8BUY|dOdohKLvuxFy7R8/7IbdvOyz9y|SnLAIJ1QAAA=="</definedName>
    <definedName name="EPMWorkbookOptions_9">"71b120lVvSXN1TIZTev|F2H7q5nO2uOz5iezusgmZf5FXl84CL3Pf|PEgf1yJdT4fwD2VGca4EkAAA=="</definedName>
    <definedName name="EPOXY">#REF!</definedName>
    <definedName name="EQ._NO.">#REF!</definedName>
    <definedName name="EQ.USD">#REF!</definedName>
    <definedName name="EQ_NAME">#REF!</definedName>
    <definedName name="EQ_NO">#REF!</definedName>
    <definedName name="EqCapitalChange">#REF!</definedName>
    <definedName name="eqq" hidden="1">{"cashflow",#N/A,FALSE,"cash flow"}</definedName>
    <definedName name="EqSchedule">#REF!</definedName>
    <definedName name="eqtr4u5yki" hidden="1">{#N/A,#N/A,FALSE,"CCTV"}</definedName>
    <definedName name="eqty_total">#REF!</definedName>
    <definedName name="equity">#REF!</definedName>
    <definedName name="Equity_Contributed_in_DM">#REF!</definedName>
    <definedName name="Equity_Contributed_in_GBP">#REF!</definedName>
    <definedName name="Equity_Contributed_in_Rupees">#REF!</definedName>
    <definedName name="Equity_placement_amount">#REF!</definedName>
    <definedName name="equity_placement_date">#REF!</definedName>
    <definedName name="Equity_raising_split">#REF!</definedName>
    <definedName name="EQUITY1">#REF!</definedName>
    <definedName name="EQUITY2">#REF!</definedName>
    <definedName name="EquityRatio">#REF!</definedName>
    <definedName name="eqwerq" hidden="1">{#N/A,#N/A,FALSE,"P&amp;L";#N/A,#N/A,FALSE,"P&amp;L-Adj";#N/A,#N/A,FALSE,"Bal-Adj"}</definedName>
    <definedName name="er">#REF!</definedName>
    <definedName name="ER_97">#REF!</definedName>
    <definedName name="ER_98">#REF!</definedName>
    <definedName name="ER_99">#REF!</definedName>
    <definedName name="er_Active">#REF!</definedName>
    <definedName name="er_Incomplete">#REF!</definedName>
    <definedName name="er_Pretax_Income">#REF!</definedName>
    <definedName name="er_Tax_Rate">#REF!</definedName>
    <definedName name="er_Validation_Allowance">#REF!</definedName>
    <definedName name="ere">#REF!</definedName>
    <definedName name="Ere_art">#REF!</definedName>
    <definedName name="ERECTION_TRANSFORMER">#REF!</definedName>
    <definedName name="erer" hidden="1">{"'Eng (page2)'!$A$1:$D$52"}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hidden="1">{"'Changes Log'!$A$1:$F$25"}</definedName>
    <definedName name="ERGT" hidden="1">{"'Eng (page2)'!$A$1:$D$52"}</definedName>
    <definedName name="erjp" hidden="1">{"'Eng (page2)'!$A$1:$D$52"}</definedName>
    <definedName name="erp">#REF!</definedName>
    <definedName name="erqw" hidden="1">{"'Eng (page2)'!$A$1:$D$52"}</definedName>
    <definedName name="erqw3" hidden="1">{#N/A,#N/A,FALSE,"Aging Summary";#N/A,#N/A,FALSE,"Ratio Analysis";#N/A,#N/A,FALSE,"Test 120 Day Accts";#N/A,#N/A,FALSE,"Tickmarks"}</definedName>
    <definedName name="erqwe" hidden="1">{#N/A,#N/A,FALSE,"Diffs";#N/A,#N/A,FALSE,"P&amp;L"}</definedName>
    <definedName name="erqwr" hidden="1">{#N/A,#N/A,FALSE,"P&amp;L"}</definedName>
    <definedName name="ErrColor">#REF!</definedName>
    <definedName name="ERRORLIFE">#REF!</definedName>
    <definedName name="ERRORNL">#REF!</definedName>
    <definedName name="ErrorRowsPrevious">#REF!</definedName>
    <definedName name="ErrorsRowsCurrent">#REF!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tfy">#REF!</definedName>
    <definedName name="ertr" hidden="1">{#N/A,#N/A,FALSE,"P&amp;L";#N/A,#N/A,FALSE,"P&amp;L-Adj";#N/A,#N/A,FALSE,"Bal-Adj"}</definedName>
    <definedName name="erty">#REF!</definedName>
    <definedName name="ertyu" hidden="1">{"'Eng (page2)'!$A$1:$D$52"}</definedName>
    <definedName name="ertyui">IF(#REF!&lt;=5,INDEX(#REF!,(#REF!*5)-4),#REF!)</definedName>
    <definedName name="erv" hidden="1">{"'Model'!$A$1:$N$53"}</definedName>
    <definedName name="ERW" hidden="1">{"'Eng (page2)'!$A$1:$D$52"}</definedName>
    <definedName name="erw3e" hidden="1">{#N/A,#N/A,FALSE,"Diffs";#N/A,#N/A,FALSE,"P&amp;L"}</definedName>
    <definedName name="erwe">#REF!</definedName>
    <definedName name="erwer">#REF!</definedName>
    <definedName name="erwl" hidden="1">{#N/A,#N/A,FALSE,"Aging Summary";#N/A,#N/A,FALSE,"Ratio Analysis";#N/A,#N/A,FALSE,"Test 120 Day Accts";#N/A,#N/A,FALSE,"Tickmarks"}</definedName>
    <definedName name="ERWPF">#REF!</definedName>
    <definedName name="erwq" hidden="1">{"'Eng (page2)'!$A$1:$D$52"}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s" hidden="1">#REF!</definedName>
    <definedName name="ESC_BASE">#REF!</definedName>
    <definedName name="Esca">#REF!</definedName>
    <definedName name="Escalate0.01">#REF!</definedName>
    <definedName name="Escalate1.01">#REF!</definedName>
    <definedName name="Escalate1.02">#REF!</definedName>
    <definedName name="Escalate1.03">#REF!</definedName>
    <definedName name="Escalate2.01">#REF!</definedName>
    <definedName name="Escalate2.02">#REF!</definedName>
    <definedName name="Escalate2.03">#REF!</definedName>
    <definedName name="Escalate2.04">#REF!</definedName>
    <definedName name="Escalate2.05">#REF!</definedName>
    <definedName name="Escalate2.06">#REF!</definedName>
    <definedName name="Escalate2.07">#REF!</definedName>
    <definedName name="Escalate2.08">#REF!</definedName>
    <definedName name="Escalate2.09">#REF!</definedName>
    <definedName name="Escalate2.10">#REF!</definedName>
    <definedName name="Escalate2.11">#REF!</definedName>
    <definedName name="Escalate2.12.1">#REF!</definedName>
    <definedName name="Escalate2.12.2">#REF!</definedName>
    <definedName name="Escalate2.13.1">#REF!</definedName>
    <definedName name="Escalate2.13.2">#REF!</definedName>
    <definedName name="Escalate2.14">#REF!</definedName>
    <definedName name="Escalate3.01">#REF!</definedName>
    <definedName name="Escalate3.02">#REF!</definedName>
    <definedName name="Escalate3.03.1">#REF!</definedName>
    <definedName name="Escalate3.03.2">#REF!</definedName>
    <definedName name="Escalate3.04.1">#REF!</definedName>
    <definedName name="Escalate3.04.2">#REF!</definedName>
    <definedName name="Escalate4.01">#REF!</definedName>
    <definedName name="Escalate4.02.1">#REF!</definedName>
    <definedName name="Escalate4.02.2">#REF!</definedName>
    <definedName name="Escalate4.03">#REF!</definedName>
    <definedName name="Escalate4.04">#REF!</definedName>
    <definedName name="Escalate4.05">#REF!</definedName>
    <definedName name="Escalate4.06">#REF!</definedName>
    <definedName name="Escalate4.07">#REF!</definedName>
    <definedName name="Escalate4.08">#REF!</definedName>
    <definedName name="Escalate4.09">#REF!</definedName>
    <definedName name="Escalate4.10">#REF!</definedName>
    <definedName name="Escalate5.01.1">#REF!</definedName>
    <definedName name="Escalate5.01.2">#REF!</definedName>
    <definedName name="Escalate5.02.1">#REF!</definedName>
    <definedName name="Escalate5.02.2">#REF!</definedName>
    <definedName name="Escalate6.01.1">#REF!</definedName>
    <definedName name="Escalate6.01.2">#REF!</definedName>
    <definedName name="Escalate7.01">#REF!</definedName>
    <definedName name="Escalate7.02">#REF!</definedName>
    <definedName name="Escalate7.03">#REF!</definedName>
    <definedName name="Escalate8.01">#REF!</definedName>
    <definedName name="Escalate8.02">#REF!</definedName>
    <definedName name="Escalate8.03">#REF!</definedName>
    <definedName name="escalation_month">#REF!</definedName>
    <definedName name="Escalation8.03">#REF!</definedName>
    <definedName name="ESCALATOR_2">#REF!</definedName>
    <definedName name="ESCELSA">#REF!</definedName>
    <definedName name="esdg" hidden="1">{"'Eng (page2)'!$A$1:$D$52"}</definedName>
    <definedName name="Esel">#REF!</definedName>
    <definedName name="esf" hidden="1">{"'Changes Log'!$A$1:$F$25"}</definedName>
    <definedName name="ESPFIM">#REF!</definedName>
    <definedName name="essf">#REF!</definedName>
    <definedName name="est">#REF!</definedName>
    <definedName name="ESTAEXX">#REF!</definedName>
    <definedName name="ESTATE1">#REF!</definedName>
    <definedName name="ESTATE2">#REF!</definedName>
    <definedName name="ESTATE3">#REF!</definedName>
    <definedName name="ESTATE4">#REF!</definedName>
    <definedName name="ESTATE5">#REF!</definedName>
    <definedName name="ESTATE6">#REF!</definedName>
    <definedName name="ESTATEAA">#REF!</definedName>
    <definedName name="estcost2">#REF!</definedName>
    <definedName name="ESTIMATE">#N/A</definedName>
    <definedName name="Estimator">#REF!</definedName>
    <definedName name="Estrai_MI">#REF!</definedName>
    <definedName name="EstYear">#REF!</definedName>
    <definedName name="ET">#REF!</definedName>
    <definedName name="etc">#REF!</definedName>
    <definedName name="ETERNAL_SAKATA_INX_CO._LTD.">#REF!</definedName>
    <definedName name="etetteet" hidden="1">{#N/A,#N/A,FALSE,"Gesamt";#N/A,#N/A,FALSE,"Ree KG";#N/A,#N/A,FALSE,"Ree Inter";#N/A,#N/A,FALSE,"BTM";#N/A,#N/A,FALSE,"GmbH";#N/A,#N/A,FALSE,"Sonstige"}</definedName>
    <definedName name="etew" hidden="1">{#N/A,#N/A,FALSE,"Charges"}</definedName>
    <definedName name="eth" hidden="1">#REF!</definedName>
    <definedName name="ethane1">#REF!</definedName>
    <definedName name="ethane10">#REF!</definedName>
    <definedName name="ethane11">#REF!</definedName>
    <definedName name="ethane12">#REF!</definedName>
    <definedName name="ethane2">#REF!</definedName>
    <definedName name="ethane3">#REF!</definedName>
    <definedName name="ethane4">#REF!</definedName>
    <definedName name="ethane5">#REF!</definedName>
    <definedName name="ethane6">#REF!</definedName>
    <definedName name="ethane7">#REF!</definedName>
    <definedName name="ethane8">#REF!</definedName>
    <definedName name="ethane9">#REF!</definedName>
    <definedName name="ETHANOL">#REF!</definedName>
    <definedName name="etw" hidden="1">{"'Eng (page2)'!$A$1:$D$52"}</definedName>
    <definedName name="ety">#REF!</definedName>
    <definedName name="EU">#REF!</definedName>
    <definedName name="EUR">#REF!</definedName>
    <definedName name="EURAED">#REF!</definedName>
    <definedName name="EURALL">#REF!</definedName>
    <definedName name="EURARS">#REF!</definedName>
    <definedName name="EURATS">#REF!</definedName>
    <definedName name="EURAUD">#REF!</definedName>
    <definedName name="EURBDT">#REF!</definedName>
    <definedName name="EURBEF">#REF!</definedName>
    <definedName name="EURBGN">#REF!</definedName>
    <definedName name="EURBND">#REF!</definedName>
    <definedName name="EURBOB">#REF!</definedName>
    <definedName name="EURBRL">#REF!</definedName>
    <definedName name="EURBSD">#REF!</definedName>
    <definedName name="EURCAD">#REF!</definedName>
    <definedName name="EURCHF">#REF!</definedName>
    <definedName name="EURCLP">#REF!</definedName>
    <definedName name="EURCNY">#REF!</definedName>
    <definedName name="EURCOP">#REF!</definedName>
    <definedName name="EURCYP">#REF!</definedName>
    <definedName name="EURCZK">#REF!</definedName>
    <definedName name="EURDEM">#REF!</definedName>
    <definedName name="EURDKK">#REF!</definedName>
    <definedName name="EURDZD">#REF!</definedName>
    <definedName name="EURECU">#REF!</definedName>
    <definedName name="EUREEK">#REF!</definedName>
    <definedName name="EUREGP">#REF!</definedName>
    <definedName name="EURESP">#REF!</definedName>
    <definedName name="EURFIM">#REF!</definedName>
    <definedName name="EURFRF">#REF!</definedName>
    <definedName name="EURGBP">#REF!</definedName>
    <definedName name="EURGRD">#REF!</definedName>
    <definedName name="EURHKD">#REF!</definedName>
    <definedName name="EURHUF">#REF!</definedName>
    <definedName name="EURIDR">#REF!</definedName>
    <definedName name="EURIEP">#REF!</definedName>
    <definedName name="EURILS">#REF!</definedName>
    <definedName name="EURINR">#REF!</definedName>
    <definedName name="EURIRR">#REF!</definedName>
    <definedName name="EURISK">#REF!</definedName>
    <definedName name="EURITL">#REF!</definedName>
    <definedName name="EURJOD">#REF!</definedName>
    <definedName name="EURJPY">#REF!</definedName>
    <definedName name="EURKRW">#REF!</definedName>
    <definedName name="EURKWD">#REF!</definedName>
    <definedName name="EURKZT">#REF!</definedName>
    <definedName name="EURLKR">#REF!</definedName>
    <definedName name="EURLTL">#REF!</definedName>
    <definedName name="EURLVL">#REF!</definedName>
    <definedName name="EURMAD">#REF!</definedName>
    <definedName name="EURMOP">#REF!</definedName>
    <definedName name="EURMTL">#REF!</definedName>
    <definedName name="EURMXP">#REF!</definedName>
    <definedName name="EURMYR">#REF!</definedName>
    <definedName name="EURNLG">#REF!</definedName>
    <definedName name="EURNOK">#REF!</definedName>
    <definedName name="EURNPR">#REF!</definedName>
    <definedName name="EURNZD">#REF!</definedName>
    <definedName name="eurodong">#REF!</definedName>
    <definedName name="eurodong00">13015</definedName>
    <definedName name="EURPEN">#REF!</definedName>
    <definedName name="EURPHP">#REF!</definedName>
    <definedName name="EURPKR">#REF!</definedName>
    <definedName name="EURPLN">#REF!</definedName>
    <definedName name="EURPTE">#REF!</definedName>
    <definedName name="EURQAR">#REF!</definedName>
    <definedName name="EURrate">#REF!</definedName>
    <definedName name="EURROL">#REF!</definedName>
    <definedName name="EURRUB">#REF!</definedName>
    <definedName name="EURRUR">#REF!</definedName>
    <definedName name="EURSAR">#REF!</definedName>
    <definedName name="EURSEK">#REF!</definedName>
    <definedName name="EURSGD">#REF!</definedName>
    <definedName name="EURSKK">#REF!</definedName>
    <definedName name="EURTHB">#REF!</definedName>
    <definedName name="EURTND">#REF!</definedName>
    <definedName name="EURTRL">#REF!</definedName>
    <definedName name="EURTWD">#REF!</definedName>
    <definedName name="EURUAH">#REF!</definedName>
    <definedName name="EURUSD">#REF!</definedName>
    <definedName name="EURVEB">#REF!</definedName>
    <definedName name="EURVND">#REF!</definedName>
    <definedName name="EURXAF">#REF!</definedName>
    <definedName name="EURZAR">#REF!</definedName>
    <definedName name="EV">#REF!</definedName>
    <definedName name="ev.Calculation" hidden="1">-4135</definedName>
    <definedName name="ev.Initialized" hidden="1">FALSE</definedName>
    <definedName name="EV__DECIMALSYMBOL__" hidden="1">"."</definedName>
    <definedName name="EV__EVCOM_OPTIONS__">8</definedName>
    <definedName name="EV__EXPOPTIONS__">0</definedName>
    <definedName name="EV__LASTREFTIME__" hidden="1">38924.6922106482</definedName>
    <definedName name="EV__LOCKEDCVW__LEGALAPP" hidden="1">"TrialBalance,F_CLO,ACTUAL,ALL_DATASRCS,D_NONE,Ex_E_BSMasinloc,All_Interco,E_BSMasinloc,USD,2014.SEP,YTD,"</definedName>
    <definedName name="EV__LOCKEDCVW__LRATE" hidden="1">"ACTUAL,AllCurrencies,Avg,Global,2003.TOTAL,YTD,"</definedName>
    <definedName name="EV__LOCKEDCVW__OWNERSHIP" hidden="1">"ACTUAL,G_NONE,All_Interco,C_SG42,PCTRL,LC,2003.TOTAL,YTD,"</definedName>
    <definedName name="EV__LOCKEDCVW__OWNERSHIPINPUT" hidden="1">"ACTUAL,USD,All_Interco,C_SG42,PCTRL,2003.TOTAL,YTD,"</definedName>
    <definedName name="EV__LOCKEDCVW__PCASHFLOW" hidden="1">"TrialBalance,F_TOP,ACTUAL,ALL_DATASRCS,D_NONE,G_NONE,All_Interco,C_USAC,LC,2003.TOTAL,YTD,"</definedName>
    <definedName name="EV__LOCKSTATUS__" hidden="1">2</definedName>
    <definedName name="EV__MAXEXPCOLS__">100</definedName>
    <definedName name="EV__MAXEXPROWS__">1000</definedName>
    <definedName name="EV__MEMORYCVW__">0</definedName>
    <definedName name="EV__WBEVMODE__">1</definedName>
    <definedName name="EV__WBREFOPTIONS__">134217732</definedName>
    <definedName name="EV__WBVERSION__">0</definedName>
    <definedName name="EVA1XX">#REF!</definedName>
    <definedName name="EVA2XX">#REF!</definedName>
    <definedName name="EVAccNApr">#REF!</definedName>
    <definedName name="EVAccNAug">#REF!</definedName>
    <definedName name="EVAccNDec">#REF!</definedName>
    <definedName name="EVAccNFeb">#REF!</definedName>
    <definedName name="EVAccNJan">#REF!</definedName>
    <definedName name="EVAccNJul">#REF!</definedName>
    <definedName name="EVAccNJun">#REF!</definedName>
    <definedName name="EVAccNMar">#REF!</definedName>
    <definedName name="EVAccNMay">#REF!</definedName>
    <definedName name="EVAccNNov">#REF!</definedName>
    <definedName name="EVAccNOct">#REF!</definedName>
    <definedName name="EVAccNSep">#REF!</definedName>
    <definedName name="EVAcctApr">#REF!</definedName>
    <definedName name="EVAcctAug">#REF!</definedName>
    <definedName name="EVAcctDec">#REF!</definedName>
    <definedName name="EVAcctFeb">#REF!</definedName>
    <definedName name="EVAcctJan">#REF!</definedName>
    <definedName name="EVAcctJul">#REF!</definedName>
    <definedName name="EVAcctJun">#REF!</definedName>
    <definedName name="EVAcctMar">#REF!</definedName>
    <definedName name="EVAcctMay">#REF!</definedName>
    <definedName name="EVAcctNov">#REF!</definedName>
    <definedName name="EVAcctOct">#REF!</definedName>
    <definedName name="EVAcctSep">#REF!</definedName>
    <definedName name="eVAL3">#REF!</definedName>
    <definedName name="Evaluation1">#REF!</definedName>
    <definedName name="Evaluation2">#REF!</definedName>
    <definedName name="Evaluation4">#REF!</definedName>
    <definedName name="EvaluationGroup">#REF!</definedName>
    <definedName name="EVAP2AA">#REF!</definedName>
    <definedName name="EVAPAA">#REF!</definedName>
    <definedName name="EVCoA">#REF!</definedName>
    <definedName name="EVCoB">#REF!</definedName>
    <definedName name="EVCoC">#REF!</definedName>
    <definedName name="EVCoD">#REF!</definedName>
    <definedName name="EVCoE">#REF!</definedName>
    <definedName name="EVCoF">#REF!</definedName>
    <definedName name="EVCoG">#REF!</definedName>
    <definedName name="EVCoH">#REF!</definedName>
    <definedName name="EVCoI">#REF!</definedName>
    <definedName name="EVCoJ">#REF!</definedName>
    <definedName name="EVCoK">#REF!</definedName>
    <definedName name="EVCoL">#REF!</definedName>
    <definedName name="EVCoM">#REF!</definedName>
    <definedName name="EVCoN">#REF!</definedName>
    <definedName name="EVCoO">#REF!</definedName>
    <definedName name="EVCoP">#REF!</definedName>
    <definedName name="EVCoQ">#REF!</definedName>
    <definedName name="EVERRED_CO._LTD.">#REF!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FXApr">#REF!</definedName>
    <definedName name="EVFXAug">#REF!</definedName>
    <definedName name="EVFXDec">#REF!</definedName>
    <definedName name="EVFXFeb">#REF!</definedName>
    <definedName name="EVFXJan">#REF!</definedName>
    <definedName name="EVFXJul">#REF!</definedName>
    <definedName name="EVFXJun">#REF!</definedName>
    <definedName name="EVFXMar">#REF!</definedName>
    <definedName name="EVFXMay">#REF!</definedName>
    <definedName name="EVFXNov">#REF!</definedName>
    <definedName name="EVFXOct">#REF!</definedName>
    <definedName name="EVFXSep">#REF!</definedName>
    <definedName name="EVInAug">#REF!</definedName>
    <definedName name="EVInDec">#REF!</definedName>
    <definedName name="EVInJul">#REF!</definedName>
    <definedName name="EVInJun">#REF!</definedName>
    <definedName name="EVInNApr">#REF!</definedName>
    <definedName name="EVInNAug">#REF!</definedName>
    <definedName name="EVInNDec">#REF!</definedName>
    <definedName name="EVInNFeb">#REF!</definedName>
    <definedName name="EVInNJan">#REF!</definedName>
    <definedName name="EVInNJul">#REF!</definedName>
    <definedName name="EVInNJun">#REF!</definedName>
    <definedName name="EVInNMar">#REF!</definedName>
    <definedName name="EVInNMay">#REF!</definedName>
    <definedName name="EVInNNov">#REF!</definedName>
    <definedName name="EVInNOct">#REF!</definedName>
    <definedName name="EVInNov">#REF!</definedName>
    <definedName name="EVInNSep">#REF!</definedName>
    <definedName name="EVInOct">#REF!</definedName>
    <definedName name="EVInSep">#REF!</definedName>
    <definedName name="EVIntApr">#REF!</definedName>
    <definedName name="EVIntFeb">#REF!</definedName>
    <definedName name="EVIntJan">#REF!</definedName>
    <definedName name="EVIntMar">#REF!</definedName>
    <definedName name="EVIntMay">#REF!</definedName>
    <definedName name="EVMPApr">#REF!</definedName>
    <definedName name="EVMPAug">#REF!</definedName>
    <definedName name="EVMPDec">#REF!</definedName>
    <definedName name="EVMPFeb">#REF!</definedName>
    <definedName name="EVMPJan">#REF!</definedName>
    <definedName name="EVMPJul">#REF!</definedName>
    <definedName name="EVMPJun">#REF!</definedName>
    <definedName name="EVMPMar">#REF!</definedName>
    <definedName name="EVMPMay">#REF!</definedName>
    <definedName name="EVMPNApr">#REF!</definedName>
    <definedName name="EVMPNAug">#REF!</definedName>
    <definedName name="EVMPNDec">#REF!</definedName>
    <definedName name="EVMPNFeb">#REF!</definedName>
    <definedName name="EVMPNJan">#REF!</definedName>
    <definedName name="EVMPNJul">#REF!</definedName>
    <definedName name="EVMPNJun">#REF!</definedName>
    <definedName name="EVMPNMar">#REF!</definedName>
    <definedName name="EVMPNMay">#REF!</definedName>
    <definedName name="EVMPNNov">#REF!</definedName>
    <definedName name="EVMPNOct">#REF!</definedName>
    <definedName name="EVMPNov">#REF!</definedName>
    <definedName name="EVMPNSep">#REF!</definedName>
    <definedName name="EVMPOct">#REF!</definedName>
    <definedName name="EVMPSep">#REF!</definedName>
    <definedName name="EVNFXApr">#REF!</definedName>
    <definedName name="EVNFXAug">#REF!</definedName>
    <definedName name="EVNFXDec">#REF!</definedName>
    <definedName name="EVNFXFeb">#REF!</definedName>
    <definedName name="EVNFXJan">#REF!</definedName>
    <definedName name="EVNFXJul">#REF!</definedName>
    <definedName name="EVNFXJun">#REF!</definedName>
    <definedName name="EVNFXMar">#REF!</definedName>
    <definedName name="EVNFXMay">#REF!</definedName>
    <definedName name="EVNFXNov">#REF!</definedName>
    <definedName name="EVNFXOct">#REF!</definedName>
    <definedName name="EVNFXSep">#REF!</definedName>
    <definedName name="EVTxApr">#REF!</definedName>
    <definedName name="EVTxAug">#REF!</definedName>
    <definedName name="EVTxDev">#REF!</definedName>
    <definedName name="EVTxFeb">#REF!</definedName>
    <definedName name="EVTxJan">#REF!</definedName>
    <definedName name="EVTxJul">#REF!</definedName>
    <definedName name="EVTxJun">#REF!</definedName>
    <definedName name="EVTxMar">#REF!</definedName>
    <definedName name="EVTxMay">#REF!</definedName>
    <definedName name="EVTxNApr">#REF!</definedName>
    <definedName name="EVTxNAug">#REF!</definedName>
    <definedName name="EVTxNDec">#REF!</definedName>
    <definedName name="EVTxNFeb">#REF!</definedName>
    <definedName name="EVTxNJan">#REF!</definedName>
    <definedName name="EVTxNJul">#REF!</definedName>
    <definedName name="EVTxNJun">#REF!</definedName>
    <definedName name="EVTxNMar">#REF!</definedName>
    <definedName name="EVTxNMay">#REF!</definedName>
    <definedName name="EVTxNNov">#REF!</definedName>
    <definedName name="EVTxNOct">#REF!</definedName>
    <definedName name="EVTxNov">#REF!</definedName>
    <definedName name="EVTxNSep">#REF!</definedName>
    <definedName name="EVTxOct">#REF!</definedName>
    <definedName name="EVTxSep">#REF!</definedName>
    <definedName name="EW" hidden="1">{"'Eng (page2)'!$A$1:$D$52"}</definedName>
    <definedName name="ewae">IF(#REF!&lt;=5,INDEX(#REF!,(#REF!*5)-4),#REF!)</definedName>
    <definedName name="ewasrtdyugi">#REF!</definedName>
    <definedName name="ewee" hidden="1">{"'Eng (page2)'!$A$1:$D$52"}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w" hidden="1">{"cashflow",#N/A,FALSE,"cash flow"}</definedName>
    <definedName name="ewew1" hidden="1">{"cashflow",#N/A,FALSE,"cash flow"}</definedName>
    <definedName name="ewq">#REF!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r5jl32" hidden="1">{#N/A,#N/A,FALSE,"P&amp;L";#N/A,#N/A,FALSE,"P&amp;L-Adj";#N/A,#N/A,FALSE,"Bal-Adj"}</definedName>
    <definedName name="ewr" hidden="1">{"'Eng (page2)'!$A$1:$D$52"}</definedName>
    <definedName name="ewrq" hidden="1">{"'Eng (page2)'!$A$1:$D$52"}</definedName>
    <definedName name="EWRT">#REF!</definedName>
    <definedName name="ewrtdfgyu">#REF!</definedName>
    <definedName name="ewrtyuds">#REF!,#REF!,#REF!</definedName>
    <definedName name="ewrw">#REF!</definedName>
    <definedName name="ews" hidden="1">{"'下期集計（10.27迄・速報値）'!$Q$16"}</definedName>
    <definedName name="EWSD" hidden="1">{"'Eng (page2)'!$A$1:$D$52"}</definedName>
    <definedName name="ewt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wtare" hidden="1">{"'Model'!$A$1:$N$53"}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eew" hidden="1">#N/A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yyqe" hidden="1">#REF!</definedName>
    <definedName name="ex" hidden="1">{"hilight1",#N/A,FALSE,"HILIGHT1"}</definedName>
    <definedName name="Ex_1H">#REF!</definedName>
    <definedName name="Ex_A">#REF!</definedName>
    <definedName name="Ex_B">#REF!</definedName>
    <definedName name="Ex_C">#REF!</definedName>
    <definedName name="Ex_D">#REF!</definedName>
    <definedName name="Ex_DK">#REF!</definedName>
    <definedName name="Ex_F">#REF!</definedName>
    <definedName name="Ex_J">#REF!</definedName>
    <definedName name="ex_joint">#REF!</definedName>
    <definedName name="ex_rate_la">#REF!</definedName>
    <definedName name="Ex_s">#REF!</definedName>
    <definedName name="ExactAddinReports" hidden="1">1</definedName>
    <definedName name="exc" hidden="1">{"'Eng (page2)'!$A$1:$D$52"}</definedName>
    <definedName name="exc_1" hidden="1">{"'Eng (page2)'!$A$1:$D$52"}</definedName>
    <definedName name="exc185W">#REF!</definedName>
    <definedName name="excap">#REF!</definedName>
    <definedName name="excel">#REF!,#REF!</definedName>
    <definedName name="Excel_BuiltIn_Database">#REF!</definedName>
    <definedName name="Excel_BuiltIn_Database_19">#REF!</definedName>
    <definedName name="Excel_BuiltIn_Database_3">#REF!</definedName>
    <definedName name="Excel_BuiltIn_Database_4">#REF!</definedName>
    <definedName name="Excel_BuiltIn_Print_Area">#REF!</definedName>
    <definedName name="Excel_BuiltIn_Print_Area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7">#REF!</definedName>
    <definedName name="Excel_BuiltIn_Print_Area_18">#REF!</definedName>
    <definedName name="Excel_BuiltIn_Print_Area_2">"$#REF!.$A$1:$N$42"</definedName>
    <definedName name="Excel_BuiltIn_Print_Area_2_1">#REF!</definedName>
    <definedName name="Excel_BuiltIn_Print_Area_2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4">"$#REF!.$A$1:$G$42"</definedName>
    <definedName name="Excel_BuiltIn_Print_Area_5">#REF!</definedName>
    <definedName name="Excel_BuiltIn_Print_Area_6">"$#REF!.$A$1:$G$40"</definedName>
    <definedName name="Excel_BuiltIn_Print_Area_7">"$#REF!.$A$1:$G$35"</definedName>
    <definedName name="Excel_BuiltIn_Print_Area_8">"$#REF!.$A$1:$G$32"</definedName>
    <definedName name="Excel_BuiltIn_Print_Area_9_1">#REF!</definedName>
    <definedName name="Excel_BuiltIn_Print_Titles">NA()</definedName>
    <definedName name="Excel_BuiltIn_Print_Titles_1">#REF!</definedName>
    <definedName name="Excel_BuiltIn_Print_Titles_1_1">#REF!</definedName>
    <definedName name="Excel_BuiltIn_Print_Titles_11">#REF!</definedName>
    <definedName name="Excel_BuiltIn_Print_Titles_3">#REF!</definedName>
    <definedName name="Excel_BuiltIn_Print_Titles_4">#REF!</definedName>
    <definedName name="ExceptionalCashflow">#REF!</definedName>
    <definedName name="Exceptionals">#REF!</definedName>
    <definedName name="Excess_Capacity_Adder?">#REF!</definedName>
    <definedName name="Excess_financing_amount_limit">#REF!</definedName>
    <definedName name="EXCHANGE">#REF!</definedName>
    <definedName name="Exchange_rates">#REF!</definedName>
    <definedName name="Exchange1">#REF!</definedName>
    <definedName name="Exchange2">#REF!</definedName>
    <definedName name="exchange3">#REF!</definedName>
    <definedName name="ExchRate">#REF!</definedName>
    <definedName name="exemple">(PeriodInActual*(#REF!&gt;0))*PeriodInPlan</definedName>
    <definedName name="EXGR">#REF!</definedName>
    <definedName name="Exist_1_amort_rate">#REF!</definedName>
    <definedName name="Exist_1_balance">#REF!</definedName>
    <definedName name="Exist_1_base_rate">#REF!</definedName>
    <definedName name="Exist_1_int_rate">#REF!</definedName>
    <definedName name="Exist_1_margin_rate">#REF!</definedName>
    <definedName name="Exist_1_mat_date">#REF!</definedName>
    <definedName name="Exist_1_tenor">#REF!</definedName>
    <definedName name="Exist_2_amort_rate">#REF!</definedName>
    <definedName name="Exist_2_balance">#REF!</definedName>
    <definedName name="Exist_2_base_rate">#REF!</definedName>
    <definedName name="Exist_2_draw">#REF!</definedName>
    <definedName name="Exist_2_int_rate">#REF!</definedName>
    <definedName name="Exist_2_margin_rate">#REF!</definedName>
    <definedName name="Exist_2_mat_date">#REF!</definedName>
    <definedName name="Exist_2_tenor">#REF!</definedName>
    <definedName name="Exist_3_amort_rate">#REF!</definedName>
    <definedName name="Exist_3_balance">#REF!</definedName>
    <definedName name="Exist_3_base_rate">#REF!</definedName>
    <definedName name="Exist_3_draw">#REF!</definedName>
    <definedName name="Exist_3_int_rate">#REF!</definedName>
    <definedName name="Exist_3_margin_rate">#REF!</definedName>
    <definedName name="Exist_3_mat_date">#REF!</definedName>
    <definedName name="Exist_3_tenor">#REF!</definedName>
    <definedName name="Existing_shares">#REF!</definedName>
    <definedName name="exit">#REF!</definedName>
    <definedName name="ExName">#REF!</definedName>
    <definedName name="EXNIA">#REF!</definedName>
    <definedName name="EXNIAR">#REF!</definedName>
    <definedName name="EXP">#REF!</definedName>
    <definedName name="Exp._For_getting_reduction_in_interest_rate">#REF!</definedName>
    <definedName name="EXP_LETTER">#REF!</definedName>
    <definedName name="EXP04\">#REF!</definedName>
    <definedName name="exp5.1">#REF!</definedName>
    <definedName name="exp5.1_3">#REF!</definedName>
    <definedName name="exp5.1_4">#REF!</definedName>
    <definedName name="ExpByJob">#REF!</definedName>
    <definedName name="EXPCR">#REF!</definedName>
    <definedName name="expcr1">#REF!</definedName>
    <definedName name="Expectation">#REF!</definedName>
    <definedName name="Expected_balance">#REF!</definedName>
    <definedName name="expense">#REF!</definedName>
    <definedName name="expense_3">#REF!</definedName>
    <definedName name="expense_4">#REF!</definedName>
    <definedName name="EXPORT">#REF!</definedName>
    <definedName name="Export1">#REF!</definedName>
    <definedName name="Export2">#REF!</definedName>
    <definedName name="Export3">#REF!</definedName>
    <definedName name="Export4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rate">#REF!</definedName>
    <definedName name="EXPS">#REF!</definedName>
    <definedName name="EXPT">#REF!</definedName>
    <definedName name="Ext73sc_Debt返済">#REF!</definedName>
    <definedName name="Ext81sc_Debt返済">#REF!</definedName>
    <definedName name="ExtEIG">#REF!</definedName>
    <definedName name="ExternalAudit30062004">#REF!</definedName>
    <definedName name="Extra_Pay">#REF!</definedName>
    <definedName name="_xlnm.Extract">#REF!</definedName>
    <definedName name="Extract_MI">#REF!</definedName>
    <definedName name="exxon">#REF!</definedName>
    <definedName name="exxs">#REF!</definedName>
    <definedName name="Ez">#REF!</definedName>
    <definedName name="ｆ" hidden="1">{"'下期集計（10.27迄・速報値）'!$Q$16"}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BALANCE">#REF!</definedName>
    <definedName name="f_capital">#REF!</definedName>
    <definedName name="F_CASH">#REF!</definedName>
    <definedName name="f_econ_profit">#REF!</definedName>
    <definedName name="F_FINANCE">#REF!</definedName>
    <definedName name="f_free_cash_flow">#REF!</definedName>
    <definedName name="F_INCOME">#REF!</definedName>
    <definedName name="F_INVEST">#REF!</definedName>
    <definedName name="f_manual">#REF!</definedName>
    <definedName name="F_NOPLAT">#REF!</definedName>
    <definedName name="F_OPERATING">#REF!</definedName>
    <definedName name="f_ratios">#REF!</definedName>
    <definedName name="F_RESULTS">#REF!</definedName>
    <definedName name="f_roic">#REF!</definedName>
    <definedName name="F_SL">FST:(FSB)</definedName>
    <definedName name="F_SUP_CALC">#REF!</definedName>
    <definedName name="f_valuation">#REF!</definedName>
    <definedName name="F1_">#REF!</definedName>
    <definedName name="F1aaa">#REF!</definedName>
    <definedName name="F1nin" hidden="1">{"'Model'!$A$1:$N$53"}</definedName>
    <definedName name="F2_">#REF!</definedName>
    <definedName name="F3_">#REF!</definedName>
    <definedName name="F4_">#REF!</definedName>
    <definedName name="F5_">#REF!</definedName>
    <definedName name="FA">#REF!</definedName>
    <definedName name="FA..">#REF!</definedName>
    <definedName name="fa_h2">#REF!</definedName>
    <definedName name="fa_l1">#REF!</definedName>
    <definedName name="fa_s1">#REF!</definedName>
    <definedName name="fa_s11">#REF!</definedName>
    <definedName name="fa_s2">#REF!</definedName>
    <definedName name="fa_s21">#REF!</definedName>
    <definedName name="FA_Sale_Proceeds">#REF!</definedName>
    <definedName name="FA_Sale_Proceeds_per_ton">#REF!</definedName>
    <definedName name="faaf" hidden="1">{#N/A,#N/A,TRUE,"Goal";#N/A,#N/A,TRUE,"About";#N/A,#N/A,TRUE,"Linking";#N/A,#N/A,TRUE,"Compliance";#N/A,#N/A,TRUE,"Competitive";#N/A,#N/A,TRUE,"Proactive";#N/A,#N/A,TRUE,"Challenging";#N/A,#N/A,TRUE,"Development"}</definedName>
    <definedName name="faaf_1" hidden="1">{#N/A,#N/A,TRUE,"Goal";#N/A,#N/A,TRUE,"About";#N/A,#N/A,TRUE,"Linking";#N/A,#N/A,TRUE,"Compliance";#N/A,#N/A,TRUE,"Competitive";#N/A,#N/A,TRUE,"Proactive";#N/A,#N/A,TRUE,"Challenging";#N/A,#N/A,TRUE,"Development"}</definedName>
    <definedName name="FAB_EQ_DB">#REF!</definedName>
    <definedName name="FAC">#REF!</definedName>
    <definedName name="FaceValue">#REF!</definedName>
    <definedName name="facility">#REF!</definedName>
    <definedName name="Facility_debt">#REF!</definedName>
    <definedName name="FACTLC">#REF!</definedName>
    <definedName name="Factor">#REF!</definedName>
    <definedName name="fada" hidden="1">{"'下期集計（10.27迄・速報値）'!$Q$16"}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jfe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adrefsfd">#REF!</definedName>
    <definedName name="faew" hidden="1">{#N/A,#N/A,FALSE,"Aging Summary";#N/A,#N/A,FALSE,"Ratio Analysis";#N/A,#N/A,FALSE,"Test 120 Day Accts";#N/A,#N/A,FALSE,"Tickmarks"}</definedName>
    <definedName name="fafa" hidden="1">{#N/A,#N/A,TRUE,"Goal";#N/A,#N/A,TRUE,"About";#N/A,#N/A,TRUE,"Linking";#N/A,#N/A,TRUE,"Compliance";#N/A,#N/A,TRUE,"Competitive";#N/A,#N/A,TRUE,"Proactive";#N/A,#N/A,TRUE,"Challenging";#N/A,#N/A,TRUE,"Development"}</definedName>
    <definedName name="fafa_1" hidden="1">{#N/A,#N/A,TRUE,"Goal";#N/A,#N/A,TRUE,"About";#N/A,#N/A,TRUE,"Linking";#N/A,#N/A,TRUE,"Compliance";#N/A,#N/A,TRUE,"Competitive";#N/A,#N/A,TRUE,"Proactive";#N/A,#N/A,TRUE,"Challenging";#N/A,#N/A,TRUE,"Development"}</definedName>
    <definedName name="fafdafs" hidden="1">#REF!</definedName>
    <definedName name="falmn">#REF!</definedName>
    <definedName name="far" hidden="1">{"letter",#N/A,FALSE,"Letter";"amort",#N/A,FALSE,"Amort"}</definedName>
    <definedName name="fas">#REF!</definedName>
    <definedName name="fasdfasfasdf">#REF!</definedName>
    <definedName name="fasfe" hidden="1">{#N/A,#N/A,TRUE,"Goal";#N/A,#N/A,TRUE,"About";#N/A,#N/A,TRUE,"Linking";#N/A,#N/A,TRUE,"Compliance";#N/A,#N/A,TRUE,"Competitive";#N/A,#N/A,TRUE,"Proactive";#N/A,#N/A,TRUE,"Challenging";#N/A,#N/A,TRUE,"Development"}</definedName>
    <definedName name="fasfe_1" hidden="1">{#N/A,#N/A,TRUE,"Goal";#N/A,#N/A,TRUE,"About";#N/A,#N/A,TRUE,"Linking";#N/A,#N/A,TRUE,"Compliance";#N/A,#N/A,TRUE,"Competitive";#N/A,#N/A,TRUE,"Proactive";#N/A,#N/A,TRUE,"Challenging";#N/A,#N/A,TRUE,"Development"}</definedName>
    <definedName name="fasfer" hidden="1">{#N/A,#N/A,TRUE,"Goal";#N/A,#N/A,TRUE,"About";#N/A,#N/A,TRUE,"Linking";#N/A,#N/A,TRUE,"Compliance";#N/A,#N/A,TRUE,"Competitive";#N/A,#N/A,TRUE,"Proactive";#N/A,#N/A,TRUE,"Challenging";#N/A,#N/A,TRUE,"Development"}</definedName>
    <definedName name="fasfer_1" hidden="1">{#N/A,#N/A,TRUE,"Goal";#N/A,#N/A,TRUE,"About";#N/A,#N/A,TRUE,"Linking";#N/A,#N/A,TRUE,"Compliance";#N/A,#N/A,TRUE,"Competitive";#N/A,#N/A,TRUE,"Proactive";#N/A,#N/A,TRUE,"Challenging";#N/A,#N/A,TRUE,"Development"}</definedName>
    <definedName name="fasgdads" hidden="1">{#N/A,#N/A,TRUE,"Goal";#N/A,#N/A,TRUE,"About";#N/A,#N/A,TRUE,"Linking";#N/A,#N/A,TRUE,"Compliance";#N/A,#N/A,TRUE,"Competitive";#N/A,#N/A,TRUE,"Proactive";#N/A,#N/A,TRUE,"Challenging";#N/A,#N/A,TRUE,"Development"}</definedName>
    <definedName name="fasgdads_1" hidden="1">{#N/A,#N/A,TRUE,"Goal";#N/A,#N/A,TRUE,"About";#N/A,#N/A,TRUE,"Linking";#N/A,#N/A,TRUE,"Compliance";#N/A,#N/A,TRUE,"Competitive";#N/A,#N/A,TRUE,"Proactive";#N/A,#N/A,TRUE,"Challenging";#N/A,#N/A,TRUE,"Development"}</definedName>
    <definedName name="fasger" hidden="1">{#N/A,#N/A,TRUE,"Goal";#N/A,#N/A,TRUE,"About";#N/A,#N/A,TRUE,"Linking";#N/A,#N/A,TRUE,"Compliance";#N/A,#N/A,TRUE,"Competitive";#N/A,#N/A,TRUE,"Proactive";#N/A,#N/A,TRUE,"Challenging";#N/A,#N/A,TRUE,"Development"}</definedName>
    <definedName name="fasger_1" hidden="1">{#N/A,#N/A,TRUE,"Goal";#N/A,#N/A,TRUE,"About";#N/A,#N/A,TRUE,"Linking";#N/A,#N/A,TRUE,"Compliance";#N/A,#N/A,TRUE,"Competitive";#N/A,#N/A,TRUE,"Proactive";#N/A,#N/A,TRUE,"Challenging";#N/A,#N/A,TRUE,"Development"}</definedName>
    <definedName name="FAT" hidden="1">{"'Eng (page2)'!$A$1:$D$52"}</definedName>
    <definedName name="Fax">#REF!</definedName>
    <definedName name="FB">#REF!</definedName>
    <definedName name="fb_100x5">#REF!</definedName>
    <definedName name="fb_25x3">#REF!</definedName>
    <definedName name="fb_40x5">#REF!</definedName>
    <definedName name="fb_50x6">#REF!</definedName>
    <definedName name="fb_65x10">#REF!</definedName>
    <definedName name="fb_70X5">#REF!</definedName>
    <definedName name="FBASE">#REF!</definedName>
    <definedName name="fbf" hidden="1">{"'Model'!$A$1:$N$53"}</definedName>
    <definedName name="fbfy" hidden="1">{"'Model'!$A$1:$N$53"}</definedName>
    <definedName name="Fbr">#REF!</definedName>
    <definedName name="Fbtan">#REF!</definedName>
    <definedName name="fc" hidden="1">{"'Eng (page2)'!$A$1:$D$52"}</definedName>
    <definedName name="fc_128">#REF!</definedName>
    <definedName name="FC_REVISED">#REF!</definedName>
    <definedName name="FCASHTAX">#REF!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DF">#REF!</definedName>
    <definedName name="fcdhfgh" hidden="1">{"conso",#N/A,FALSE,"cash flow"}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FpostCapex">#REF!</definedName>
    <definedName name="FCFpreCapex">#REF!</definedName>
    <definedName name="FCFpreFinancing">#REF!</definedName>
    <definedName name="fchj">#REF!</definedName>
    <definedName name="FCode" hidden="1">#REF!</definedName>
    <definedName name="FCOGS">#REF!</definedName>
    <definedName name="FCONSTANT">#REF!</definedName>
    <definedName name="FCT" hidden="1">{"'Eng (page2)'!$A$1:$D$52"}</definedName>
    <definedName name="ｆｄ">#REF!</definedName>
    <definedName name="fdaaa">#REF!</definedName>
    <definedName name="fdafa" hidden="1">#N/A</definedName>
    <definedName name="fdafd" hidden="1">{"'下期集計（10.27迄・速報値）'!$Q$16"}</definedName>
    <definedName name="fdafda" hidden="1">{"'下期集計（10.27迄・速報値）'!$Q$16"}</definedName>
    <definedName name="fdafda_1" hidden="1">{#N/A,#N/A,TRUE,"Goal";#N/A,#N/A,TRUE,"About";#N/A,#N/A,TRUE,"Linking";#N/A,#N/A,TRUE,"Compliance";#N/A,#N/A,TRUE,"Competitive";#N/A,#N/A,TRUE,"Proactive";#N/A,#N/A,TRUE,"Challenging";#N/A,#N/A,TRUE,"Development"}</definedName>
    <definedName name="fdafs">#REF!</definedName>
    <definedName name="fdajde" hidden="1">{#N/A,#N/A,TRUE,"Goal";#N/A,#N/A,TRUE,"About";#N/A,#N/A,TRUE,"Linking";#N/A,#N/A,TRUE,"Compliance";#N/A,#N/A,TRUE,"Competitive";#N/A,#N/A,TRUE,"Proactive";#N/A,#N/A,TRUE,"Challenging";#N/A,#N/A,TRUE,"Development"}</definedName>
    <definedName name="fdajde_1" hidden="1">{#N/A,#N/A,TRUE,"Goal";#N/A,#N/A,TRUE,"About";#N/A,#N/A,TRUE,"Linking";#N/A,#N/A,TRUE,"Compliance";#N/A,#N/A,TRUE,"Competitive";#N/A,#N/A,TRUE,"Proactive";#N/A,#N/A,TRUE,"Challenging";#N/A,#N/A,TRUE,"Development"}</definedName>
    <definedName name="fdasd" hidden="1">{#N/A,#N/A,TRUE,"Goal";#N/A,#N/A,TRUE,"About";#N/A,#N/A,TRUE,"Linking";#N/A,#N/A,TRUE,"Compliance";#N/A,#N/A,TRUE,"Competitive";#N/A,#N/A,TRUE,"Proactive";#N/A,#N/A,TRUE,"Challenging";#N/A,#N/A,TRUE,"Development"}</definedName>
    <definedName name="fdasd_1" hidden="1">{#N/A,#N/A,TRUE,"Goal";#N/A,#N/A,TRUE,"About";#N/A,#N/A,TRUE,"Linking";#N/A,#N/A,TRUE,"Compliance";#N/A,#N/A,TRUE,"Competitive";#N/A,#N/A,TRUE,"Proactive";#N/A,#N/A,TRUE,"Challenging";#N/A,#N/A,TRUE,"Development"}</definedName>
    <definedName name="fdasfda">#REF!</definedName>
    <definedName name="fdasfs">#REF!</definedName>
    <definedName name="fdefs">#REF!</definedName>
    <definedName name="FDEPRECIATION">#REF!</definedName>
    <definedName name="fdf" hidden="1">#REF!</definedName>
    <definedName name="fdfd" hidden="1">#REF!</definedName>
    <definedName name="fdfdfd" hidden="1">{"'下期集計（10.27迄・速報値）'!$Q$16"}</definedName>
    <definedName name="fdfdfdfdfdfgfgffg" hidden="1">{"'Sell_Office'!$C$5:$D$6"}</definedName>
    <definedName name="fdfdfhjdf" hidden="1">#REF!</definedName>
    <definedName name="fdfe">#REF!</definedName>
    <definedName name="fdg">#REF!</definedName>
    <definedName name="fdjkaælfdy" hidden="1">{#N/A,#N/A,TRUE,"Goal";#N/A,#N/A,TRUE,"About";#N/A,#N/A,TRUE,"Linking";#N/A,#N/A,TRUE,"Compliance";#N/A,#N/A,TRUE,"Competitive";#N/A,#N/A,TRUE,"Proactive";#N/A,#N/A,TRUE,"Challenging";#N/A,#N/A,TRUE,"Development"}</definedName>
    <definedName name="fdjkaælfdy_1" hidden="1">{#N/A,#N/A,TRUE,"Goal";#N/A,#N/A,TRUE,"About";#N/A,#N/A,TRUE,"Linking";#N/A,#N/A,TRUE,"Compliance";#N/A,#N/A,TRUE,"Competitive";#N/A,#N/A,TRUE,"Proactive";#N/A,#N/A,TRUE,"Challenging";#N/A,#N/A,TRUE,"Development"}</definedName>
    <definedName name="fdjkæfaun" hidden="1">{#N/A,#N/A,TRUE,"Goal";#N/A,#N/A,TRUE,"About";#N/A,#N/A,TRUE,"Linking";#N/A,#N/A,TRUE,"Compliance";#N/A,#N/A,TRUE,"Competitive";#N/A,#N/A,TRUE,"Proactive";#N/A,#N/A,TRUE,"Challenging";#N/A,#N/A,TRUE,"Development"}</definedName>
    <definedName name="fdjkæfaun_1" hidden="1">{#N/A,#N/A,TRUE,"Goal";#N/A,#N/A,TRUE,"About";#N/A,#N/A,TRUE,"Linking";#N/A,#N/A,TRUE,"Compliance";#N/A,#N/A,TRUE,"Competitive";#N/A,#N/A,TRUE,"Proactive";#N/A,#N/A,TRUE,"Challenging";#N/A,#N/A,TRUE,"Development"}</definedName>
    <definedName name="fdjskaæfduen" hidden="1">{#N/A,#N/A,TRUE,"Goal";#N/A,#N/A,TRUE,"About";#N/A,#N/A,TRUE,"Linking";#N/A,#N/A,TRUE,"Compliance";#N/A,#N/A,TRUE,"Competitive";#N/A,#N/A,TRUE,"Proactive";#N/A,#N/A,TRUE,"Challenging";#N/A,#N/A,TRUE,"Development"}</definedName>
    <definedName name="fdjskaæfduen_1" hidden="1">{#N/A,#N/A,TRUE,"Goal";#N/A,#N/A,TRUE,"About";#N/A,#N/A,TRUE,"Linking";#N/A,#N/A,TRUE,"Compliance";#N/A,#N/A,TRUE,"Competitive";#N/A,#N/A,TRUE,"Proactive";#N/A,#N/A,TRUE,"Challenging";#N/A,#N/A,TRUE,"Development"}</definedName>
    <definedName name="fdkf">#REF!</definedName>
    <definedName name="fdn_c">#REF!</definedName>
    <definedName name="fdn_f">#REF!</definedName>
    <definedName name="fdn_r_10">#REF!</definedName>
    <definedName name="fdn_r_12">#REF!</definedName>
    <definedName name="fdn_r_16">#REF!</definedName>
    <definedName name="fdn_r_20">#REF!</definedName>
    <definedName name="fdn_r_25">#REF!</definedName>
    <definedName name="fds">#REF!</definedName>
    <definedName name="fdsa">#REF!</definedName>
    <definedName name="fdsaaewr" hidden="1">{#N/A,#N/A,TRUE,"Goal";#N/A,#N/A,TRUE,"About";#N/A,#N/A,TRUE,"Linking";#N/A,#N/A,TRUE,"Compliance";#N/A,#N/A,TRUE,"Competitive";#N/A,#N/A,TRUE,"Proactive";#N/A,#N/A,TRUE,"Challenging";#N/A,#N/A,TRUE,"Development"}</definedName>
    <definedName name="fdsaaewr_1" hidden="1">{#N/A,#N/A,TRUE,"Goal";#N/A,#N/A,TRUE,"About";#N/A,#N/A,TRUE,"Linking";#N/A,#N/A,TRUE,"Compliance";#N/A,#N/A,TRUE,"Competitive";#N/A,#N/A,TRUE,"Proactive";#N/A,#N/A,TRUE,"Challenging";#N/A,#N/A,TRUE,"Development"}</definedName>
    <definedName name="fdsaas" hidden="1">{#N/A,#N/A,TRUE,"Goal";#N/A,#N/A,TRUE,"About";#N/A,#N/A,TRUE,"Linking";#N/A,#N/A,TRUE,"Compliance";#N/A,#N/A,TRUE,"Competitive";#N/A,#N/A,TRUE,"Proactive";#N/A,#N/A,TRUE,"Challenging";#N/A,#N/A,TRUE,"Development"}</definedName>
    <definedName name="fdsaas_1" hidden="1">{#N/A,#N/A,TRUE,"Goal";#N/A,#N/A,TRUE,"About";#N/A,#N/A,TRUE,"Linking";#N/A,#N/A,TRUE,"Compliance";#N/A,#N/A,TRUE,"Competitive";#N/A,#N/A,TRUE,"Proactive";#N/A,#N/A,TRUE,"Challenging";#N/A,#N/A,TRUE,"Development"}</definedName>
    <definedName name="fdsaerea" hidden="1">{#N/A,#N/A,TRUE,"Goal";#N/A,#N/A,TRUE,"About";#N/A,#N/A,TRUE,"Linking";#N/A,#N/A,TRUE,"Compliance";#N/A,#N/A,TRUE,"Competitive";#N/A,#N/A,TRUE,"Proactive";#N/A,#N/A,TRUE,"Challenging";#N/A,#N/A,TRUE,"Development"}</definedName>
    <definedName name="fdsaerea_1" hidden="1">{#N/A,#N/A,TRUE,"Goal";#N/A,#N/A,TRUE,"About";#N/A,#N/A,TRUE,"Linking";#N/A,#N/A,TRUE,"Compliance";#N/A,#N/A,TRUE,"Competitive";#N/A,#N/A,TRUE,"Proactive";#N/A,#N/A,TRUE,"Challenging";#N/A,#N/A,TRUE,"Development"}</definedName>
    <definedName name="fdsaered" hidden="1">{#N/A,#N/A,TRUE,"Goal";#N/A,#N/A,TRUE,"About";#N/A,#N/A,TRUE,"Linking";#N/A,#N/A,TRUE,"Compliance";#N/A,#N/A,TRUE,"Competitive";#N/A,#N/A,TRUE,"Proactive";#N/A,#N/A,TRUE,"Challenging";#N/A,#N/A,TRUE,"Development"}</definedName>
    <definedName name="fdsaered_1" hidden="1">{#N/A,#N/A,TRUE,"Goal";#N/A,#N/A,TRUE,"About";#N/A,#N/A,TRUE,"Linking";#N/A,#N/A,TRUE,"Compliance";#N/A,#N/A,TRUE,"Competitive";#N/A,#N/A,TRUE,"Proactive";#N/A,#N/A,TRUE,"Challenging";#N/A,#N/A,TRUE,"Development"}</definedName>
    <definedName name="fdsafa" hidden="1">{#N/A,#N/A,TRUE,"Goal";#N/A,#N/A,TRUE,"About";#N/A,#N/A,TRUE,"Linking";#N/A,#N/A,TRUE,"Compliance";#N/A,#N/A,TRUE,"Competitive";#N/A,#N/A,TRUE,"Proactive";#N/A,#N/A,TRUE,"Challenging";#N/A,#N/A,TRUE,"Development"}</definedName>
    <definedName name="fdsafa_1" hidden="1">{#N/A,#N/A,TRUE,"Goal";#N/A,#N/A,TRUE,"About";#N/A,#N/A,TRUE,"Linking";#N/A,#N/A,TRUE,"Compliance";#N/A,#N/A,TRUE,"Competitive";#N/A,#N/A,TRUE,"Proactive";#N/A,#N/A,TRUE,"Challenging";#N/A,#N/A,TRUE,"Development"}</definedName>
    <definedName name="fdsafafa" hidden="1">{#N/A,#N/A,TRUE,"Goal";#N/A,#N/A,TRUE,"About";#N/A,#N/A,TRUE,"Linking";#N/A,#N/A,TRUE,"Compliance";#N/A,#N/A,TRUE,"Competitive";#N/A,#N/A,TRUE,"Proactive";#N/A,#N/A,TRUE,"Challenging";#N/A,#N/A,TRUE,"Development"}</definedName>
    <definedName name="fdsafafa_1" hidden="1">{#N/A,#N/A,TRUE,"Goal";#N/A,#N/A,TRUE,"About";#N/A,#N/A,TRUE,"Linking";#N/A,#N/A,TRUE,"Compliance";#N/A,#N/A,TRUE,"Competitive";#N/A,#N/A,TRUE,"Proactive";#N/A,#N/A,TRUE,"Challenging";#N/A,#N/A,TRUE,"Development"}</definedName>
    <definedName name="fdsafafda" hidden="1">{#N/A,#N/A,TRUE,"Goal";#N/A,#N/A,TRUE,"About";#N/A,#N/A,TRUE,"Linking";#N/A,#N/A,TRUE,"Compliance";#N/A,#N/A,TRUE,"Competitive";#N/A,#N/A,TRUE,"Proactive";#N/A,#N/A,TRUE,"Challenging";#N/A,#N/A,TRUE,"Development"}</definedName>
    <definedName name="fdsafafda_1" hidden="1">{#N/A,#N/A,TRUE,"Goal";#N/A,#N/A,TRUE,"About";#N/A,#N/A,TRUE,"Linking";#N/A,#N/A,TRUE,"Compliance";#N/A,#N/A,TRUE,"Competitive";#N/A,#N/A,TRUE,"Proactive";#N/A,#N/A,TRUE,"Challenging";#N/A,#N/A,TRUE,"Development"}</definedName>
    <definedName name="fdsagaera" hidden="1">{#N/A,#N/A,TRUE,"Goal";#N/A,#N/A,TRUE,"About";#N/A,#N/A,TRUE,"Linking";#N/A,#N/A,TRUE,"Compliance";#N/A,#N/A,TRUE,"Competitive";#N/A,#N/A,TRUE,"Proactive";#N/A,#N/A,TRUE,"Challenging";#N/A,#N/A,TRUE,"Development"}</definedName>
    <definedName name="fdsagaera_1" hidden="1">{#N/A,#N/A,TRUE,"Goal";#N/A,#N/A,TRUE,"About";#N/A,#N/A,TRUE,"Linking";#N/A,#N/A,TRUE,"Compliance";#N/A,#N/A,TRUE,"Competitive";#N/A,#N/A,TRUE,"Proactive";#N/A,#N/A,TRUE,"Challenging";#N/A,#N/A,TRUE,"Development"}</definedName>
    <definedName name="fdsagsda" hidden="1">{#N/A,#N/A,TRUE,"Goal";#N/A,#N/A,TRUE,"About";#N/A,#N/A,TRUE,"Linking";#N/A,#N/A,TRUE,"Compliance";#N/A,#N/A,TRUE,"Competitive";#N/A,#N/A,TRUE,"Proactive";#N/A,#N/A,TRUE,"Challenging";#N/A,#N/A,TRUE,"Development"}</definedName>
    <definedName name="fdsagsda_1" hidden="1">{#N/A,#N/A,TRUE,"Goal";#N/A,#N/A,TRUE,"About";#N/A,#N/A,TRUE,"Linking";#N/A,#N/A,TRUE,"Compliance";#N/A,#N/A,TRUE,"Competitive";#N/A,#N/A,TRUE,"Proactive";#N/A,#N/A,TRUE,"Challenging";#N/A,#N/A,TRUE,"Development"}</definedName>
    <definedName name="fdsajklæsa" hidden="1">{#N/A,#N/A,TRUE,"Goal";#N/A,#N/A,TRUE,"About";#N/A,#N/A,TRUE,"Linking";#N/A,#N/A,TRUE,"Compliance";#N/A,#N/A,TRUE,"Competitive";#N/A,#N/A,TRUE,"Proactive";#N/A,#N/A,TRUE,"Challenging";#N/A,#N/A,TRUE,"Development"}</definedName>
    <definedName name="fdsajklæsa_1" hidden="1">{#N/A,#N/A,TRUE,"Goal";#N/A,#N/A,TRUE,"About";#N/A,#N/A,TRUE,"Linking";#N/A,#N/A,TRUE,"Compliance";#N/A,#N/A,TRUE,"Competitive";#N/A,#N/A,TRUE,"Proactive";#N/A,#N/A,TRUE,"Challenging";#N/A,#N/A,TRUE,"Development"}</definedName>
    <definedName name="fdsdf" hidden="1">{"'下期集計（10.27迄・速報値）'!$Q$16"}</definedName>
    <definedName name="FDSFDDFD">#REF!</definedName>
    <definedName name="fdsfds" hidden="1">{"'下期集計（10.27迄・速報値）'!$Q$16"}</definedName>
    <definedName name="fdsfsd">#REF!</definedName>
    <definedName name="fdshfhsdhfk" hidden="1">{#N/A,#N/A,TRUE,"Goal";#N/A,#N/A,TRUE,"About";#N/A,#N/A,TRUE,"Linking";#N/A,#N/A,TRUE,"Compliance";#N/A,#N/A,TRUE,"Competitive";#N/A,#N/A,TRUE,"Proactive";#N/A,#N/A,TRUE,"Challenging";#N/A,#N/A,TRUE,"Development"}</definedName>
    <definedName name="fdshfhsdhfk_1" hidden="1">{#N/A,#N/A,TRUE,"Goal";#N/A,#N/A,TRUE,"About";#N/A,#N/A,TRUE,"Linking";#N/A,#N/A,TRUE,"Compliance";#N/A,#N/A,TRUE,"Competitive";#N/A,#N/A,TRUE,"Proactive";#N/A,#N/A,TRUE,"Challenging";#N/A,#N/A,TRUE,"Development"}</definedName>
    <definedName name="fdss">#REF!</definedName>
    <definedName name="fdsv">#REF!</definedName>
    <definedName name="Fdtan">#REF!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w">#REF!</definedName>
    <definedName name="Fdx">#REF!</definedName>
    <definedName name="Fdz">#REF!</definedName>
    <definedName name="FE">#REF!</definedName>
    <definedName name="feb">#REF!</definedName>
    <definedName name="Feb_Building">#REF!</definedName>
    <definedName name="FEB_VS_MAR">#REF!</definedName>
    <definedName name="FebL3">#REF!</definedName>
    <definedName name="FebL4">#REF!</definedName>
    <definedName name="FebL5">#REF!</definedName>
    <definedName name="FebNI1">#REF!</definedName>
    <definedName name="FebNI2">#REF!</definedName>
    <definedName name="FebNI3">#REF!</definedName>
    <definedName name="FebNI4">#REF!</definedName>
    <definedName name="FebNI5">#REF!</definedName>
    <definedName name="February_Days">#REF!</definedName>
    <definedName name="FEBSBI">#REF!</definedName>
    <definedName name="FEBSBM">#REF!</definedName>
    <definedName name="FEED1AA">#REF!</definedName>
    <definedName name="FEED1XX">#REF!</definedName>
    <definedName name="FEED2AA">#REF!</definedName>
    <definedName name="FEED5">#REF!</definedName>
    <definedName name="Feedname">#REF!</definedName>
    <definedName name="FEEP">#REF!</definedName>
    <definedName name="fef">#REF!</definedName>
    <definedName name="fefre">#REF!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gr" hidden="1">{#N/A,#N/A,FALSE,"CCTV"}</definedName>
    <definedName name="fekw" hidden="1">{#N/A,#N/A,FALSE,"Diffs";#N/A,#N/A,FALSE,"P&amp;L"}</definedName>
    <definedName name="FELT___ROGS_SDN._BHD.">#REF!</definedName>
    <definedName name="Feltol">#REF!</definedName>
    <definedName name="FELTOL_MANUFACTURING_CO._LTD.">#REF!</definedName>
    <definedName name="feqv" hidden="1">{"'Eng (page2)'!$A$1:$D$52"}</definedName>
    <definedName name="ferias">#REF!</definedName>
    <definedName name="FETCF">#REF!</definedName>
    <definedName name="fetg">#REF!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KG_EP">#REF!</definedName>
    <definedName name="fewkl" hidden="1">{#N/A,#N/A,FALSE,"P&amp;L";#N/A,#N/A,FALSE,"P&amp;L-Adj";#N/A,#N/A,FALSE,"Bal-Adj"}</definedName>
    <definedName name="Fex">#REF!</definedName>
    <definedName name="Fez">#REF!</definedName>
    <definedName name="ff" hidden="1">{"'Eng (page2)'!$A$1:$D$52"}</definedName>
    <definedName name="ff_1" hidden="1">{"'Eng (page2)'!$A$1:$D$52"}</definedName>
    <definedName name="ff_2" hidden="1">{"'Eng (page2)'!$A$1:$D$52"}</definedName>
    <definedName name="ff_3" hidden="1">{"'Eng (page2)'!$A$1:$D$52"}</definedName>
    <definedName name="ff_4" hidden="1">{"'Eng (page2)'!$A$1:$D$52"}</definedName>
    <definedName name="ff_5" hidden="1">{"'Eng (page2)'!$A$1:$D$52"}</definedName>
    <definedName name="ffef" hidden="1">#REF!</definedName>
    <definedName name="fff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_1" hidden="1">{"'Eng (page2)'!$A$1:$D$52"}</definedName>
    <definedName name="fff_2" hidden="1">{"'Eng (page2)'!$A$1:$D$52"}</definedName>
    <definedName name="fff_3" hidden="1">{"'Eng (page2)'!$A$1:$D$52"}</definedName>
    <definedName name="fff_4" hidden="1">{"'Eng (page2)'!$A$1:$D$52"}</definedName>
    <definedName name="fff_5" hidden="1">{"'Eng (page2)'!$A$1:$D$52"}</definedName>
    <definedName name="fffeee">#REF!</definedName>
    <definedName name="ffff" hidden="1">{"'Eng (page2)'!$A$1:$D$52"}</definedName>
    <definedName name="fffff" hidden="1">#REF!</definedName>
    <definedName name="ffffffff">#REF!</definedName>
    <definedName name="FFFFFFFFF">#REF!</definedName>
    <definedName name="ffffffffffff" hidden="1">{#N/A,#N/A,FALSE,"Diffs";#N/A,#N/A,FALSE,"P&amp;L"}</definedName>
    <definedName name="fffffffffffff" hidden="1">{#N/A,#N/A,FALSE,"P&amp;L-Adj";#N/A,#N/A,FALSE,"Bal-Adj"}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s">#REF!</definedName>
    <definedName name="ffg">#REF!</definedName>
    <definedName name="FFHH" hidden="1">{#N/A,#N/A,FALSE,"BUDGET"}</definedName>
    <definedName name="FFINANCE">#REF!</definedName>
    <definedName name="ffj">#REF!</definedName>
    <definedName name="FFO">#REF!</definedName>
    <definedName name="FFOexOpl">#REF!</definedName>
    <definedName name="ffs">#N/A</definedName>
    <definedName name="fg" hidden="1">#REF!</definedName>
    <definedName name="fg_1" hidden="1">{#N/A,#N/A,TRUE,"Goal";#N/A,#N/A,TRUE,"About";#N/A,#N/A,TRUE,"Linking";#N/A,#N/A,TRUE,"Compliance";#N/A,#N/A,TRUE,"Competitive";#N/A,#N/A,TRUE,"Proactive";#N/A,#N/A,TRUE,"Challenging";#N/A,#N/A,TRUE,"Development"}</definedName>
    <definedName name="fgdj">#REF!</definedName>
    <definedName name="fgdp" hidden="1">{"'Eng (page2)'!$A$1:$D$52"}</definedName>
    <definedName name="fgdsfdsf" hidden="1">#REF!</definedName>
    <definedName name="FGE\" hidden="1">{"'Eng (page2)'!$A$1:$D$52"}</definedName>
    <definedName name="fger" hidden="1">{#N/A,#N/A,FALSE,"P&amp;L-Adj";#N/A,#N/A,FALSE,"Bal-Adj"}</definedName>
    <definedName name="fgf" hidden="1">{"'Model'!$A$1:$N$53"}</definedName>
    <definedName name="fgff" hidden="1">{#N/A,#N/A,TRUE,"SUM";#N/A,#N/A,TRUE,"EE";#N/A,#N/A,TRUE,"AC";#N/A,#N/A,TRUE,"SN"}</definedName>
    <definedName name="fgfg" hidden="1">{"'Model'!$A$1:$N$53"}</definedName>
    <definedName name="fgfg_1" hidden="1">{#N/A,#N/A,TRUE,"Goal";#N/A,#N/A,TRUE,"About";#N/A,#N/A,TRUE,"Linking";#N/A,#N/A,TRUE,"Compliance";#N/A,#N/A,TRUE,"Competitive";#N/A,#N/A,TRUE,"Proactive";#N/A,#N/A,TRUE,"Challenging";#N/A,#N/A,TRUE,"Development"}</definedName>
    <definedName name="fgfgff" hidden="1">{"'Model'!$A$1:$N$53"}</definedName>
    <definedName name="fgfgffgfgfg" hidden="1">{"'Sell_Office'!$C$5:$D$6"}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g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jk">#REF!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n">#REF!</definedName>
    <definedName name="fgp">#REF!</definedName>
    <definedName name="FGROWTH">#REF!</definedName>
    <definedName name="fgser" hidden="1">{#N/A,#N/A,FALSE,"Charges"}</definedName>
    <definedName name="fgts">#REF!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wer" hidden="1">{#N/A,#N/A,FALSE,"P&amp;L"}</definedName>
    <definedName name="fh" hidden="1">{#N/A,#N/A,FALSE,"BUDGET"}</definedName>
    <definedName name="fhdjf">#REF!</definedName>
    <definedName name="fhgdrf" hidden="1">{"'Changes Log'!$A$1:$F$25"}</definedName>
    <definedName name="fhjdf">#REF!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gure">#REF!</definedName>
    <definedName name="file" hidden="1">{#N/A,#N/A,FALSE,"CAT3516";#N/A,#N/A,FALSE,"CAT3608";#N/A,#N/A,FALSE,"Wartsila";#N/A,#N/A,FALSE,"Asm";#N/A,#N/A,FALSE,"DG cost"}</definedName>
    <definedName name="Filename">#REF!</definedName>
    <definedName name="FILIALE">#REF!</definedName>
    <definedName name="FILL">#REF!</definedName>
    <definedName name="filter">#REF!</definedName>
    <definedName name="Filter1">#REF!</definedName>
    <definedName name="Filter2">#REF!</definedName>
    <definedName name="FIN">#REF!</definedName>
    <definedName name="Fin_charges">#REF!</definedName>
    <definedName name="FIN_FLOW1">#REF!</definedName>
    <definedName name="Fin_Gp_Report">#REF!</definedName>
    <definedName name="fin_merit">#REF!</definedName>
    <definedName name="final">#REF!</definedName>
    <definedName name="FINANCE">#REF!</definedName>
    <definedName name="finance_tree" hidden="1">#REF!</definedName>
    <definedName name="finance2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IAL">#REF!</definedName>
    <definedName name="FINANCIAL_ACS">#REF!</definedName>
    <definedName name="Financial_closing">#REF!</definedName>
    <definedName name="Financial_Position">#REF!</definedName>
    <definedName name="Financial_Start_Period">#REF!</definedName>
    <definedName name="Financial_Stmts">#REF!</definedName>
    <definedName name="financing">#REF!</definedName>
    <definedName name="Financing_DC_Cost_macro">#REF!</definedName>
    <definedName name="FinancingCostCopy">#REF!</definedName>
    <definedName name="FinancingOne">#REF!</definedName>
    <definedName name="FinancingSeven">#REF!</definedName>
    <definedName name="FinancingSix">#REF!</definedName>
    <definedName name="FinancingThree">#REF!</definedName>
    <definedName name="FinancingTwo">#REF!</definedName>
    <definedName name="FinCl">#REF!</definedName>
    <definedName name="FinClM">#REF!</definedName>
    <definedName name="FinClY">#REF!</definedName>
    <definedName name="fincose1">#REF!</definedName>
    <definedName name="fincost1">#REF!</definedName>
    <definedName name="FinCostCopy">#REF!</definedName>
    <definedName name="FinCostDiff">#REF!</definedName>
    <definedName name="FinCostPaste">#REF!</definedName>
    <definedName name="FINCREASED">#REF!</definedName>
    <definedName name="FinDetails">#REF!</definedName>
    <definedName name="FINETOTHER">#REF!</definedName>
    <definedName name="FINETPPE">#REF!</definedName>
    <definedName name="FinFBgtClose">#REF!</definedName>
    <definedName name="FinFBgtTran">#REF!</definedName>
    <definedName name="FinFClose">#REF!</definedName>
    <definedName name="FinFTran">#REF!</definedName>
    <definedName name="FinFVarClose">#REF!</definedName>
    <definedName name="FinFVarTran">#REF!</definedName>
    <definedName name="Finsumm">#REF!</definedName>
    <definedName name="FINTENSITY">#REF!</definedName>
    <definedName name="FINVESTMENT">#REF!</definedName>
    <definedName name="FINVESTYEARS">#REF!</definedName>
    <definedName name="Fire">#REF!</definedName>
    <definedName name="fire_act96">#REF!</definedName>
    <definedName name="fire_act96_3">#REF!</definedName>
    <definedName name="fire_act96_4">#REF!</definedName>
    <definedName name="fire_act97">#REF!</definedName>
    <definedName name="fire_act97_3">#REF!</definedName>
    <definedName name="fire_act97_4">#REF!</definedName>
    <definedName name="fire_bud97">#REF!</definedName>
    <definedName name="fire_bud97_3">#REF!</definedName>
    <definedName name="fire_bud97_4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EAA">#REF!</definedName>
    <definedName name="FIREXX">#REF!</definedName>
    <definedName name="FIRM_ENERGY_PAY">#REF!</definedName>
    <definedName name="FIRM_ESC">#REF!</definedName>
    <definedName name="First_Budget_Period_of_Coming_Year">#REF!</definedName>
    <definedName name="First_Period">#REF!</definedName>
    <definedName name="first14">#N/A</definedName>
    <definedName name="first15">#N/A</definedName>
    <definedName name="FirstCell">#REF!</definedName>
    <definedName name="Fiscal_Year">#REF!</definedName>
    <definedName name="FISCAL_YEARS">#REF!</definedName>
    <definedName name="five">#REF!</definedName>
    <definedName name="Five_Year_Record">#REF!</definedName>
    <definedName name="FIWORKING">#REF!</definedName>
    <definedName name="fix">#REF!</definedName>
    <definedName name="Fixed_OM_charge">#REF!</definedName>
    <definedName name="FixedAsst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GAS">#REF!</definedName>
    <definedName name="FIXGASESC">#REF!</definedName>
    <definedName name="FixIndex101_57_1">#N/A</definedName>
    <definedName name="FixIndex104_87_1">#REF!</definedName>
    <definedName name="FixIndex107_87_1">#REF!</definedName>
    <definedName name="FixIndex126_1">#REF!</definedName>
    <definedName name="FixIndex126_2">#REF!</definedName>
    <definedName name="FixIndex126_87_1">#REF!</definedName>
    <definedName name="FixIndex127_1">#REF!</definedName>
    <definedName name="FixIndex128_1">#REF!</definedName>
    <definedName name="FixIndex129_1">#REF!</definedName>
    <definedName name="FixIndex129_87_1">#REF!</definedName>
    <definedName name="FixIndex130_1">#REF!</definedName>
    <definedName name="FixIndex131_1">#REF!</definedName>
    <definedName name="FixIndex132_1">#REF!</definedName>
    <definedName name="FixIndex132_2">#REF!</definedName>
    <definedName name="FixIndex133_1">#REF!</definedName>
    <definedName name="FixIndex133_87_1">#REF!</definedName>
    <definedName name="FixIndex134_1">#REF!</definedName>
    <definedName name="FixIndex134_2">#REF!</definedName>
    <definedName name="FixIndex134_87_1">#REF!</definedName>
    <definedName name="FixIndex135_1">#REF!</definedName>
    <definedName name="FixIndex135_87_1">#REF!</definedName>
    <definedName name="FixIndex136_1">#REF!</definedName>
    <definedName name="FixIndex136_2">#REF!</definedName>
    <definedName name="FixIndex137_1">#REF!</definedName>
    <definedName name="FixIndex138_1">#REF!</definedName>
    <definedName name="FixIndex139_1">#REF!</definedName>
    <definedName name="FixIndex140_1">#REF!</definedName>
    <definedName name="FixIndex141_1">#REF!</definedName>
    <definedName name="FixIndex142_1">#REF!</definedName>
    <definedName name="FixIndex143_1">#REF!</definedName>
    <definedName name="FixIndex144_1">#REF!</definedName>
    <definedName name="FixIndex145_1">#REF!</definedName>
    <definedName name="FixIndex146_1">#REF!</definedName>
    <definedName name="FixIndex146_2">#REF!</definedName>
    <definedName name="FixIndex153_87_1">#REF!</definedName>
    <definedName name="FixIndex16_57_1">#N/A</definedName>
    <definedName name="FixIndex16_57_2">#N/A</definedName>
    <definedName name="FixIndex2_1">#REF!</definedName>
    <definedName name="FixIndex205_1">#REF!</definedName>
    <definedName name="FixIndex205_2">#REF!</definedName>
    <definedName name="FixIndex206_1">#REF!</definedName>
    <definedName name="FixIndex207_1">#REF!</definedName>
    <definedName name="FixIndex208_1">#REF!</definedName>
    <definedName name="FixIndex209_1">#REF!</definedName>
    <definedName name="FixIndex209_2">#REF!</definedName>
    <definedName name="FixIndex22_87_1">#REF!</definedName>
    <definedName name="FixIndex22_87_2">#REF!</definedName>
    <definedName name="FixIndex23_87_1">#REF!</definedName>
    <definedName name="FixIndex23_87_2">#REF!</definedName>
    <definedName name="FixIndex240_1">#REF!</definedName>
    <definedName name="FixIndex240_2">#REF!</definedName>
    <definedName name="FixIndex241_1">#REF!</definedName>
    <definedName name="FixIndex242_1">#REF!</definedName>
    <definedName name="FixIndex242_2">#REF!</definedName>
    <definedName name="FixIndex243_1">#REF!</definedName>
    <definedName name="FixIndex244_1">#REF!</definedName>
    <definedName name="FixIndex245_1">#REF!</definedName>
    <definedName name="FixIndex245_2">#REF!</definedName>
    <definedName name="FixIndex246_1">#REF!</definedName>
    <definedName name="FixIndex246_2">#REF!</definedName>
    <definedName name="FixIndex247_1">#REF!</definedName>
    <definedName name="FixIndex247_2">#REF!</definedName>
    <definedName name="FixIndex248_1">#REF!</definedName>
    <definedName name="FixIndex248_2">#REF!</definedName>
    <definedName name="FixIndex249_1">#REF!</definedName>
    <definedName name="FixIndex250_1">#REF!</definedName>
    <definedName name="FixIndex250_2">#REF!</definedName>
    <definedName name="FixIndex251_1">#REF!</definedName>
    <definedName name="FixIndex251_2">#REF!</definedName>
    <definedName name="FixIndex27_87_1">#REF!</definedName>
    <definedName name="FixIndex276_1">#REF!</definedName>
    <definedName name="FixIndex276_2">#REF!</definedName>
    <definedName name="FixIndex3_1">#REF!</definedName>
    <definedName name="FixIndex3_2">#REF!</definedName>
    <definedName name="FixIndex30_28_2">#N/A</definedName>
    <definedName name="FixIndex308_1">#REF!</definedName>
    <definedName name="FixIndex308_2">#REF!</definedName>
    <definedName name="FixIndex309_1">#REF!</definedName>
    <definedName name="FixIndex31_28_2">#N/A</definedName>
    <definedName name="FixIndex310_1">#REF!</definedName>
    <definedName name="FixIndex311_1">#REF!</definedName>
    <definedName name="FixIndex312_1">#REF!</definedName>
    <definedName name="FixIndex313_1">#REF!</definedName>
    <definedName name="FixIndex314_1">#REF!</definedName>
    <definedName name="FixIndex32_28_1">#N/A</definedName>
    <definedName name="FixIndex320_1">#REF!</definedName>
    <definedName name="FixIndex320_2">#REF!</definedName>
    <definedName name="FixIndex321_1">#REF!</definedName>
    <definedName name="FixIndex322_1">#REF!</definedName>
    <definedName name="FixIndex327_1">#REF!</definedName>
    <definedName name="FixIndex327_2">#REF!</definedName>
    <definedName name="FixIndex328_1">#REF!</definedName>
    <definedName name="FixIndex328_2">#REF!</definedName>
    <definedName name="FixIndex33_87_1">#REF!</definedName>
    <definedName name="FixIndex335_1">#REF!</definedName>
    <definedName name="FixIndex335_2">#REF!</definedName>
    <definedName name="FixIndex336_1">#REF!</definedName>
    <definedName name="FixIndex337_1">#REF!</definedName>
    <definedName name="FixIndex339_1">#REF!</definedName>
    <definedName name="FixIndex341_1">#REF!</definedName>
    <definedName name="FixIndex343_1">#REF!</definedName>
    <definedName name="FixIndex343_2">#REF!</definedName>
    <definedName name="FixIndex4_1">#REF!</definedName>
    <definedName name="FixIndex410_1">#REF!</definedName>
    <definedName name="FixIndex410_2">#REF!</definedName>
    <definedName name="FixIndex411_1">#REF!</definedName>
    <definedName name="FixIndex411_2">#REF!</definedName>
    <definedName name="FixIndex412_1">#REF!</definedName>
    <definedName name="FixIndex412_2">#REF!</definedName>
    <definedName name="FixIndex413_1">#REF!</definedName>
    <definedName name="FixIndex44_28_1">#N/A</definedName>
    <definedName name="FixIndex44_28_2">#N/A</definedName>
    <definedName name="FixIndex44_87_1">#REF!</definedName>
    <definedName name="FixIndex44_87_2">#REF!</definedName>
    <definedName name="FixIndex442_1">#REF!</definedName>
    <definedName name="FixIndex442_2">#REF!</definedName>
    <definedName name="FixIndex443_1">#REF!</definedName>
    <definedName name="FixIndex45_28_1">#N/A</definedName>
    <definedName name="FixIndex45_87_1">#REF!</definedName>
    <definedName name="FixIndex45_87_2">#REF!</definedName>
    <definedName name="FixIndex454_1">#REF!</definedName>
    <definedName name="FixIndex456_1">#REF!</definedName>
    <definedName name="FixIndex458_1">#REF!</definedName>
    <definedName name="FixIndex46_28_1">#N/A</definedName>
    <definedName name="FixIndex47_28_1">#N/A</definedName>
    <definedName name="FixIndex48_28_1">#N/A</definedName>
    <definedName name="FixIndex48_28_2">#N/A</definedName>
    <definedName name="FixIndex481_1">#REF!</definedName>
    <definedName name="FixIndex481_2">#REF!</definedName>
    <definedName name="FixIndex482_1">#REF!</definedName>
    <definedName name="FixIndex482_2">#REF!</definedName>
    <definedName name="FixIndex484_1">#REF!</definedName>
    <definedName name="FixIndex484_2">#REF!</definedName>
    <definedName name="FixIndex49_28_1">#N/A</definedName>
    <definedName name="FixIndex50_28_1">#N/A</definedName>
    <definedName name="FixIndex50_28_2">#N/A</definedName>
    <definedName name="FixIndex502_1">#REF!</definedName>
    <definedName name="FixIndex502_2">#REF!</definedName>
    <definedName name="FixIndex503_1">#REF!</definedName>
    <definedName name="FixIndex504_1">#REF!</definedName>
    <definedName name="FixIndex51_28_1">#N/A</definedName>
    <definedName name="FixIndex52_28_1">#N/A</definedName>
    <definedName name="FixIndex52_87_1">#REF!</definedName>
    <definedName name="FixIndex53_28_1">#N/A</definedName>
    <definedName name="FixIndex54_28_1">#N/A</definedName>
    <definedName name="FixIndex54_28_2">#N/A</definedName>
    <definedName name="FixIndex55_28_1">#N/A</definedName>
    <definedName name="FixIndex56_28_1">#N/A</definedName>
    <definedName name="FixIndex56_28_2">#N/A</definedName>
    <definedName name="FixIndex67_2">#REF!</definedName>
    <definedName name="FixIndex71_87_1">#REF!</definedName>
    <definedName name="FixIndex71_87_2">#REF!</definedName>
    <definedName name="FixIndex72_87_1">#REF!</definedName>
    <definedName name="FixIndex72_87_2">#REF!</definedName>
    <definedName name="FixIndex73_87_1">#REF!</definedName>
    <definedName name="FixIndex73_87_2">#REF!</definedName>
    <definedName name="FixIndex74_87_1">#REF!</definedName>
    <definedName name="FixIndex74_87_2">#REF!</definedName>
    <definedName name="FixIndex75_87_1">#REF!</definedName>
    <definedName name="FixIndex75_87_2">#REF!</definedName>
    <definedName name="FixIndex76_87_1">#REF!</definedName>
    <definedName name="FixIndex76_87_2">#REF!</definedName>
    <definedName name="FixIndex77_87_1">#REF!</definedName>
    <definedName name="FixIndex77_87_2">#REF!</definedName>
    <definedName name="FixIndex78_87_1">#REF!</definedName>
    <definedName name="FixIndex78_87_2">#REF!</definedName>
    <definedName name="FixIndex79_2">#REF!</definedName>
    <definedName name="FixIndex79_28_1">#N/A</definedName>
    <definedName name="FixIndex79_28_2">#N/A</definedName>
    <definedName name="FixIndex79_87_1">#REF!</definedName>
    <definedName name="FixIndex79_87_2">#REF!</definedName>
    <definedName name="FixIndex80_28_1">#N/A</definedName>
    <definedName name="FixIndex80_28_2">#N/A</definedName>
    <definedName name="FixIndex80_87_1">#REF!</definedName>
    <definedName name="FixIndex81_28_1">#N/A</definedName>
    <definedName name="FixIndex81_87_1">#REF!</definedName>
    <definedName name="FixIndex81_87_2">#REF!</definedName>
    <definedName name="FixIndex82_87_1">#REF!</definedName>
    <definedName name="FixIndex82_87_2">#REF!</definedName>
    <definedName name="FixIndex83_87_1">#REF!</definedName>
    <definedName name="FixIndex83_87_2">#REF!</definedName>
    <definedName name="FixIndex84_87_1">#REF!</definedName>
    <definedName name="FixIndex84_87_2">#REF!</definedName>
    <definedName name="FixIndex85_28_1">#N/A</definedName>
    <definedName name="FixIndex85_28_2">#N/A</definedName>
    <definedName name="FixIndex85_87_1">#REF!</definedName>
    <definedName name="FixIndex85_87_2">#REF!</definedName>
    <definedName name="FixIndex86_28_1">#N/A</definedName>
    <definedName name="FixIndex86_28_2">#N/A</definedName>
    <definedName name="FixIndex86_87_1">#REF!</definedName>
    <definedName name="FixIndex86_87_2">#REF!</definedName>
    <definedName name="FixIndex87_28_1">#N/A</definedName>
    <definedName name="FixIndex87_28_2">#N/A</definedName>
    <definedName name="FixIndex94_1">#REF!</definedName>
    <definedName name="FixIndex94_87_1">#REF!</definedName>
    <definedName name="FixIndex94_87_2">#REF!</definedName>
    <definedName name="FixIndex95_87_1">#REF!</definedName>
    <definedName name="FixIndex95_87_2">#REF!</definedName>
    <definedName name="FixIndex96_1">#REF!</definedName>
    <definedName name="FixIndex96_2">#REF!</definedName>
    <definedName name="FixIndex96_87_1">#REF!</definedName>
    <definedName name="FixIndex96_87_2">#REF!</definedName>
    <definedName name="FixIndex97_1">#REF!</definedName>
    <definedName name="FixIndex97_87_1">#REF!</definedName>
    <definedName name="FixIndex97_87_2">#REF!</definedName>
    <definedName name="FixIndex98_1">#REF!</definedName>
    <definedName name="FixIndex98_57_1">#N/A</definedName>
    <definedName name="FixIndex98_57_2">#N/A</definedName>
    <definedName name="FixIndex98_57_3">#N/A</definedName>
    <definedName name="FixIndex99_1">#REF!</definedName>
    <definedName name="FixIndex99_57_1">#N/A</definedName>
    <definedName name="FixIndex99_57_2">#N/A</definedName>
    <definedName name="fixoandmcost">#REF!</definedName>
    <definedName name="fjdielsna" hidden="1">{#N/A,#N/A,TRUE,"Goal";#N/A,#N/A,TRUE,"About";#N/A,#N/A,TRUE,"Linking";#N/A,#N/A,TRUE,"Compliance";#N/A,#N/A,TRUE,"Competitive";#N/A,#N/A,TRUE,"Proactive";#N/A,#N/A,TRUE,"Challenging";#N/A,#N/A,TRUE,"Development"}</definedName>
    <definedName name="fjdielsna_1" hidden="1">{#N/A,#N/A,TRUE,"Goal";#N/A,#N/A,TRUE,"About";#N/A,#N/A,TRUE,"Linking";#N/A,#N/A,TRUE,"Compliance";#N/A,#N/A,TRUE,"Competitive";#N/A,#N/A,TRUE,"Proactive";#N/A,#N/A,TRUE,"Challenging";#N/A,#N/A,TRUE,"Development"}</definedName>
    <definedName name="fjdkaæfa" hidden="1">{#N/A,#N/A,TRUE,"Goal";#N/A,#N/A,TRUE,"About";#N/A,#N/A,TRUE,"Linking";#N/A,#N/A,TRUE,"Compliance";#N/A,#N/A,TRUE,"Competitive";#N/A,#N/A,TRUE,"Proactive";#N/A,#N/A,TRUE,"Challenging";#N/A,#N/A,TRUE,"Development"}</definedName>
    <definedName name="fjdkaæfa_1" hidden="1">{#N/A,#N/A,TRUE,"Goal";#N/A,#N/A,TRUE,"About";#N/A,#N/A,TRUE,"Linking";#N/A,#N/A,TRUE,"Compliance";#N/A,#N/A,TRUE,"Competitive";#N/A,#N/A,TRUE,"Proactive";#N/A,#N/A,TRUE,"Challenging";#N/A,#N/A,TRUE,"Development"}</definedName>
    <definedName name="fjdklaæiden" hidden="1">{#N/A,#N/A,TRUE,"Goal";#N/A,#N/A,TRUE,"About";#N/A,#N/A,TRUE,"Linking";#N/A,#N/A,TRUE,"Compliance";#N/A,#N/A,TRUE,"Competitive";#N/A,#N/A,TRUE,"Proactive";#N/A,#N/A,TRUE,"Challenging";#N/A,#N/A,TRUE,"Development"}</definedName>
    <definedName name="fjdklaæiden_1" hidden="1">{#N/A,#N/A,TRUE,"Goal";#N/A,#N/A,TRUE,"About";#N/A,#N/A,TRUE,"Linking";#N/A,#N/A,TRUE,"Compliance";#N/A,#N/A,TRUE,"Competitive";#N/A,#N/A,TRUE,"Proactive";#N/A,#N/A,TRUE,"Challenging";#N/A,#N/A,TRUE,"Development"}</definedName>
    <definedName name="fjdkladfh" hidden="1">{#N/A,#N/A,TRUE,"Goal";#N/A,#N/A,TRUE,"About";#N/A,#N/A,TRUE,"Linking";#N/A,#N/A,TRUE,"Compliance";#N/A,#N/A,TRUE,"Competitive";#N/A,#N/A,TRUE,"Proactive";#N/A,#N/A,TRUE,"Challenging";#N/A,#N/A,TRUE,"Development"}</definedName>
    <definedName name="fjdkladfh_1" hidden="1">{#N/A,#N/A,TRUE,"Goal";#N/A,#N/A,TRUE,"About";#N/A,#N/A,TRUE,"Linking";#N/A,#N/A,TRUE,"Compliance";#N/A,#N/A,TRUE,"Competitive";#N/A,#N/A,TRUE,"Proactive";#N/A,#N/A,TRUE,"Challenging";#N/A,#N/A,TRUE,"Development"}</definedName>
    <definedName name="fjdskalæuen" hidden="1">{#N/A,#N/A,TRUE,"Goal";#N/A,#N/A,TRUE,"About";#N/A,#N/A,TRUE,"Linking";#N/A,#N/A,TRUE,"Compliance";#N/A,#N/A,TRUE,"Competitive";#N/A,#N/A,TRUE,"Proactive";#N/A,#N/A,TRUE,"Challenging";#N/A,#N/A,TRUE,"Development"}</definedName>
    <definedName name="fjdskalæuen_1" hidden="1">{#N/A,#N/A,TRUE,"Goal";#N/A,#N/A,TRUE,"About";#N/A,#N/A,TRUE,"Linking";#N/A,#N/A,TRUE,"Compliance";#N/A,#N/A,TRUE,"Competitive";#N/A,#N/A,TRUE,"Proactive";#N/A,#N/A,TRUE,"Challenging";#N/A,#N/A,TRUE,"Development"}</definedName>
    <definedName name="fjekdil" hidden="1">{#N/A,#N/A,TRUE,"Goal";#N/A,#N/A,TRUE,"About";#N/A,#N/A,TRUE,"Linking";#N/A,#N/A,TRUE,"Compliance";#N/A,#N/A,TRUE,"Competitive";#N/A,#N/A,TRUE,"Proactive";#N/A,#N/A,TRUE,"Challenging";#N/A,#N/A,TRUE,"Development"}</definedName>
    <definedName name="fjekdil_1" hidden="1">{#N/A,#N/A,TRUE,"Goal";#N/A,#N/A,TRUE,"About";#N/A,#N/A,TRUE,"Linking";#N/A,#N/A,TRUE,"Compliance";#N/A,#N/A,TRUE,"Competitive";#N/A,#N/A,TRUE,"Proactive";#N/A,#N/A,TRUE,"Challenging";#N/A,#N/A,TRUE,"Development"}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saklæsafn" hidden="1">{#N/A,#N/A,TRUE,"Goal";#N/A,#N/A,TRUE,"About";#N/A,#N/A,TRUE,"Linking";#N/A,#N/A,TRUE,"Compliance";#N/A,#N/A,TRUE,"Competitive";#N/A,#N/A,TRUE,"Proactive";#N/A,#N/A,TRUE,"Challenging";#N/A,#N/A,TRUE,"Development"}</definedName>
    <definedName name="fjsaklæsafn_1" hidden="1">{#N/A,#N/A,TRUE,"Goal";#N/A,#N/A,TRUE,"About";#N/A,#N/A,TRUE,"Linking";#N/A,#N/A,TRUE,"Compliance";#N/A,#N/A,TRUE,"Competitive";#N/A,#N/A,TRUE,"Proactive";#N/A,#N/A,TRUE,"Challenging";#N/A,#N/A,TRUE,"Development"}</definedName>
    <definedName name="FLASH_VS_ACTUAL">#REF!</definedName>
    <definedName name="flbc">#REF!</definedName>
    <definedName name="FLG">#REF!</definedName>
    <definedName name="FLG_Orifice">#REF!</definedName>
    <definedName name="Flower___Tree_Decoration___PPT">#REF!</definedName>
    <definedName name="flujo2" hidden="1">{"FLUJO DE CAJA",#N/A,FALSE,"Hoja1";"ANEXOS FLUJO",#N/A,FALSE,"Hoja1"}</definedName>
    <definedName name="FM23PF">#REF!</definedName>
    <definedName name="FMARGIN">#REF!</definedName>
    <definedName name="fn">#REF!</definedName>
    <definedName name="FNAME">#REF!</definedName>
    <definedName name="Fnet">#REF!</definedName>
    <definedName name="FNETPPE">#REF!</definedName>
    <definedName name="fno">#REF!</definedName>
    <definedName name="FNOPLAT">#REF!</definedName>
    <definedName name="fnx">#REF!</definedName>
    <definedName name="fnz">#REF!</definedName>
    <definedName name="fo">#REF!</definedName>
    <definedName name="fo_2048">#REF!</definedName>
    <definedName name="fo_64">#REF!</definedName>
    <definedName name="FO_factor">#REF!</definedName>
    <definedName name="ＦＯＢ">#REF!</definedName>
    <definedName name="fob_3">#REF!</definedName>
    <definedName name="fob_4">#REF!</definedName>
    <definedName name="FOB_DIF.">#REF!</definedName>
    <definedName name="FOCF">#REF!</definedName>
    <definedName name="FOH">#REF!</definedName>
    <definedName name="fojwp" hidden="1">{"'Eng (page2)'!$A$1:$D$52"}</definedName>
    <definedName name="FON">#REF!</definedName>
    <definedName name="Fon_3">#REF!</definedName>
    <definedName name="Fon_4">#REF!</definedName>
    <definedName name="Footer1">#REF!</definedName>
    <definedName name="Footer2">#REF!</definedName>
    <definedName name="FOPERATING">#REF!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_Reports">#REF!</definedName>
    <definedName name="FOrates">#REF!</definedName>
    <definedName name="Forced_Revenue">#REF!</definedName>
    <definedName name="FORE_ALL">#REF!</definedName>
    <definedName name="FORECASTPPIICLF">#N/A</definedName>
    <definedName name="Forecasts">#REF!</definedName>
    <definedName name="foreign">#REF!</definedName>
    <definedName name="FOREX">#REF!</definedName>
    <definedName name="FORM">#REF!</definedName>
    <definedName name="FORM1">#REF!</definedName>
    <definedName name="FORM1_ACCOUNT">#REF!</definedName>
    <definedName name="FORM1_AMOUNT">#REF!</definedName>
    <definedName name="FORM1_OPTION">#REF!</definedName>
    <definedName name="FORM10_ACCOUNT">#REF!</definedName>
    <definedName name="FORM10_AMOUNT">#REF!</definedName>
    <definedName name="FORM10_OPTION">#REF!</definedName>
    <definedName name="FORM11_ACCOUNT">#REF!</definedName>
    <definedName name="FORM11_AMOUNT">#REF!</definedName>
    <definedName name="FORM11_OPTION">#REF!</definedName>
    <definedName name="FORM11_SUBACCOUNT">#REF!</definedName>
    <definedName name="FORM12_ACCOUNT">#REF!</definedName>
    <definedName name="FORM12_AMOUNT">#REF!</definedName>
    <definedName name="FORM12_OPTION">#REF!</definedName>
    <definedName name="FORM12_SUBACCOUNT">#REF!</definedName>
    <definedName name="FORM13_ACCOUNT">#REF!</definedName>
    <definedName name="FORM13_AMOUNT">#REF!</definedName>
    <definedName name="FORM13_OPTION">#REF!</definedName>
    <definedName name="FORM13_SUBACCOUNT">#REF!</definedName>
    <definedName name="FORM14_ACCOUNT">#REF!</definedName>
    <definedName name="FORM14_OPTION">#REF!</definedName>
    <definedName name="FORM16_ACCOUNT">#REF!</definedName>
    <definedName name="FORM16_AMOUNT">#REF!</definedName>
    <definedName name="FORM16_OPTION">#REF!</definedName>
    <definedName name="FORM16_SUBACCOUNT">#REF!</definedName>
    <definedName name="FORM18_ACCOUNT">#REF!</definedName>
    <definedName name="FORM18_AMOUNT">#REF!</definedName>
    <definedName name="FORM18_OPTION">#REF!</definedName>
    <definedName name="FORM18_SUBACCOUNT">#REF!</definedName>
    <definedName name="FORM2">#REF!</definedName>
    <definedName name="FORM20_SUBACCOUNT">#REF!</definedName>
    <definedName name="FORM21_ACCOUNT">#REF!</definedName>
    <definedName name="FORM21_AMOUNT">#REF!</definedName>
    <definedName name="FORM21_OPTION">#REF!</definedName>
    <definedName name="FORM21_SUBACCOUNT">#REF!</definedName>
    <definedName name="FORM22_ACCOUNT">#REF!</definedName>
    <definedName name="FORM22_AMOUNT">#REF!</definedName>
    <definedName name="FORM22_OPTION">#REF!</definedName>
    <definedName name="FORM22_SUBACCOUNT">#REF!</definedName>
    <definedName name="FORM23_ACCOUNT">#REF!</definedName>
    <definedName name="FORM23_AMOUNT">#REF!</definedName>
    <definedName name="FORM23_OPTION">#REF!</definedName>
    <definedName name="FORM23_SUBACCOUNT">#REF!</definedName>
    <definedName name="FORM24_ACCOUNT">#REF!</definedName>
    <definedName name="FORM24_AMOUNT">#REF!</definedName>
    <definedName name="FORM24_OPTION">#REF!</definedName>
    <definedName name="FORM24_SUBACCOUNT">#REF!</definedName>
    <definedName name="FORM25_ACCOUNT">#REF!</definedName>
    <definedName name="FORM25_AMOUNT">#REF!</definedName>
    <definedName name="FORM25_OPTION">#REF!</definedName>
    <definedName name="FORM25_SUBACCOUNT">#REF!</definedName>
    <definedName name="FORM26_ACCOUNT">#REF!</definedName>
    <definedName name="FORM26_AMOUNT">#REF!</definedName>
    <definedName name="FORM26_OPTION">#REF!</definedName>
    <definedName name="FORM26_SUBACCOUNT">#REF!</definedName>
    <definedName name="FORM27_ACCOUNT">#REF!</definedName>
    <definedName name="FORM27_AMOUNT">#REF!</definedName>
    <definedName name="FORM27_OPTION">#REF!</definedName>
    <definedName name="FORM27_SUBACCOUNT">#REF!</definedName>
    <definedName name="FORM28_ACCOUNT">#REF!</definedName>
    <definedName name="FORM28_AMOUNT">#REF!</definedName>
    <definedName name="FORM28_OPTION">#REF!</definedName>
    <definedName name="FORM28_SUBACCOUNT">#REF!</definedName>
    <definedName name="FORM29_1_ACCOUNT">#REF!</definedName>
    <definedName name="FORM29_1_AMOUNT">#REF!</definedName>
    <definedName name="FORM29_1_OPTION">#REF!</definedName>
    <definedName name="FORM29_1_SUBACCOUNT">#REF!</definedName>
    <definedName name="FORM29_2_ACCOUNT">#REF!</definedName>
    <definedName name="FORM29_2_AMOUNT">#REF!</definedName>
    <definedName name="FORM29_2_OPTION">#REF!</definedName>
    <definedName name="FORM29_3_ACCOUNT">#REF!</definedName>
    <definedName name="FORM29_3_AMOUNT">#REF!</definedName>
    <definedName name="FORM29_3_OPTION">#REF!</definedName>
    <definedName name="FORM29_3_SUBACCOUNT">#REF!</definedName>
    <definedName name="FORM29_4_ACCOUNT">#REF!</definedName>
    <definedName name="FORM29_4_AMOUNT">#REF!</definedName>
    <definedName name="FORM29_4_OPTION">#REF!</definedName>
    <definedName name="FORM29_ACCOUNT">#REF!</definedName>
    <definedName name="FORM29_AMOUNT">#REF!</definedName>
    <definedName name="FORM29_OPTION">#REF!</definedName>
    <definedName name="FORM29_SUBACCOUNT">#REF!</definedName>
    <definedName name="FORM3">#REF!</definedName>
    <definedName name="FORM3_ACCOUNT">#REF!</definedName>
    <definedName name="FORM3_OPTION">#REF!</definedName>
    <definedName name="FORM30_ACCOUNT">#REF!</definedName>
    <definedName name="FORM30_AMOUNT">#REF!</definedName>
    <definedName name="FORM30_OPTION">#REF!</definedName>
    <definedName name="FORM4">#REF!</definedName>
    <definedName name="FORM5">#REF!</definedName>
    <definedName name="FORM5_ACCOUNT">#REF!</definedName>
    <definedName name="FORM5_AMOUNT">#REF!</definedName>
    <definedName name="FORM5_OPTION">#REF!</definedName>
    <definedName name="FORM6">#REF!</definedName>
    <definedName name="FORM8">#REF!</definedName>
    <definedName name="FORM8_ACCOUNT">#REF!</definedName>
    <definedName name="FORM8_AMOUNT">#REF!</definedName>
    <definedName name="FORM8_OPTION">#REF!</definedName>
    <definedName name="Form9">#REF!</definedName>
    <definedName name="FORM9_1_ACCOUNT">#REF!</definedName>
    <definedName name="FORM9_1_AMOUNT">#REF!</definedName>
    <definedName name="FORM9_1_OPTION">#REF!</definedName>
    <definedName name="FORM9_2_ACCOUNT">#REF!</definedName>
    <definedName name="FORM9_2_AMOUNT">#REF!</definedName>
    <definedName name="FORM9_2_OPTION">#REF!</definedName>
    <definedName name="form90">#REF!</definedName>
    <definedName name="Form91">#REF!</definedName>
    <definedName name="FORMAT" hidden="1">{#N/A,#N/A,FALSE,"CCTV"}</definedName>
    <definedName name="FORMAT_24">#REF!</definedName>
    <definedName name="format_fiNshow">#REF!</definedName>
    <definedName name="FORMAT_ISDG">#REF!</definedName>
    <definedName name="FORMAT_ISDMG">#REF!</definedName>
    <definedName name="FORMING">#REF!</definedName>
    <definedName name="FORMULA">#REF!</definedName>
    <definedName name="ForTheYear">#REF!</definedName>
    <definedName name="FORWARD">#N/A</definedName>
    <definedName name="FOSTI">#REF!</definedName>
    <definedName name="FOSTII">#REF!</definedName>
    <definedName name="FOTHER">#REF!</definedName>
    <definedName name="four">#REF!</definedName>
    <definedName name="FP">#REF!</definedName>
    <definedName name="FPREROIC">#REF!</definedName>
    <definedName name="FR">#REF!</definedName>
    <definedName name="fre">#REF!</definedName>
    <definedName name="fre_3">#REF!</definedName>
    <definedName name="fre_4">#REF!</definedName>
    <definedName name="free">#REF!</definedName>
    <definedName name="free_3">#REF!</definedName>
    <definedName name="free_4">#REF!</definedName>
    <definedName name="free_cash_flow">#REF!</definedName>
    <definedName name="FREIGHT">#REF!</definedName>
    <definedName name="frfelk">#REF!</definedName>
    <definedName name="FRFFIM">#REF!</definedName>
    <definedName name="fro">#REF!</definedName>
    <definedName name="FROIC">#REF!</definedName>
    <definedName name="FROICYEARS">#REF!</definedName>
    <definedName name="From">#REF!</definedName>
    <definedName name="front">#REF!</definedName>
    <definedName name="Fronting_Bank_LC">#REF!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rt">#REF!</definedName>
    <definedName name="frt_3">#REF!</definedName>
    <definedName name="frt_4">#REF!</definedName>
    <definedName name="frtitem">#REF!</definedName>
    <definedName name="frtitem_3">#REF!</definedName>
    <definedName name="frtitem_4">#REF!</definedName>
    <definedName name="frtmkt">#REF!</definedName>
    <definedName name="frtmkt_3">#REF!</definedName>
    <definedName name="frtmkt_4">#REF!</definedName>
    <definedName name="frwe">#REF!</definedName>
    <definedName name="frwe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rx">#REF!</definedName>
    <definedName name="frz">#REF!</definedName>
    <definedName name="FS">#REF!</definedName>
    <definedName name="fs_128">#REF!</definedName>
    <definedName name="fs_2048">#REF!</definedName>
    <definedName name="fs_32">#REF!</definedName>
    <definedName name="fs_64">#REF!</definedName>
    <definedName name="FS_BSAS">#REF!</definedName>
    <definedName name="FS_BSLI">#REF!</definedName>
    <definedName name="FS_PRLO">#REF!</definedName>
    <definedName name="FSA_Barging">#REF!</definedName>
    <definedName name="FSA_Bunker">#REF!</definedName>
    <definedName name="FSA_Freight1">#REF!</definedName>
    <definedName name="FSA_Freight2">#REF!</definedName>
    <definedName name="FSA_StepU">#REF!</definedName>
    <definedName name="fsafafa" hidden="1">{#N/A,#N/A,TRUE,"Goal";#N/A,#N/A,TRUE,"About";#N/A,#N/A,TRUE,"Linking";#N/A,#N/A,TRUE,"Compliance";#N/A,#N/A,TRUE,"Competitive";#N/A,#N/A,TRUE,"Proactive";#N/A,#N/A,TRUE,"Challenging";#N/A,#N/A,TRUE,"Development"}</definedName>
    <definedName name="fsafafa_1" hidden="1">{#N/A,#N/A,TRUE,"Goal";#N/A,#N/A,TRUE,"About";#N/A,#N/A,TRUE,"Linking";#N/A,#N/A,TRUE,"Compliance";#N/A,#N/A,TRUE,"Competitive";#N/A,#N/A,TRUE,"Proactive";#N/A,#N/A,TRUE,"Challenging";#N/A,#N/A,TRUE,"Development"}</definedName>
    <definedName name="fsafda" hidden="1">{#N/A,#N/A,TRUE,"Goal";#N/A,#N/A,TRUE,"About";#N/A,#N/A,TRUE,"Linking";#N/A,#N/A,TRUE,"Compliance";#N/A,#N/A,TRUE,"Competitive";#N/A,#N/A,TRUE,"Proactive";#N/A,#N/A,TRUE,"Challenging";#N/A,#N/A,TRUE,"Development"}</definedName>
    <definedName name="fsafda_1" hidden="1">{#N/A,#N/A,TRUE,"Goal";#N/A,#N/A,TRUE,"About";#N/A,#N/A,TRUE,"Linking";#N/A,#N/A,TRUE,"Compliance";#N/A,#N/A,TRUE,"Competitive";#N/A,#N/A,TRUE,"Proactive";#N/A,#N/A,TRUE,"Challenging";#N/A,#N/A,TRUE,"Development"}</definedName>
    <definedName name="fsamex">#REF!</definedName>
    <definedName name="FSB">#REF!</definedName>
    <definedName name="FSBR1">#REF!</definedName>
    <definedName name="fsdafasdfasdfn">#REF!</definedName>
    <definedName name="fsdafsasdf">#REF!</definedName>
    <definedName name="fsdf" hidden="1">{"'Model'!$A$1:$N$53"}</definedName>
    <definedName name="fsdkl" hidden="1">{#N/A,#N/A,FALSE,"Diffs";#N/A,#N/A,FALSE,"P&amp;L"}</definedName>
    <definedName name="fsdljkf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errr" hidden="1">{"'Eng (page2)'!$A$1:$D$52"}</definedName>
    <definedName name="FSG_A">#REF!</definedName>
    <definedName name="FSS" hidden="1">{"'Sheet1'!$A$3:$I$21","'Sheet1'!$C$23"}</definedName>
    <definedName name="FST">#REF!</definedName>
    <definedName name="fsvdvd">#REF!</definedName>
    <definedName name="FS方針" hidden="1">{"'Sheet1'!$A$3:$I$21","'Sheet1'!$C$23"}</definedName>
    <definedName name="ft" hidden="1">{"'Model'!$A$1:$N$53"}</definedName>
    <definedName name="ft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ft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ft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ft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ft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Ft_95_MEA">#REF!</definedName>
    <definedName name="FT_Escalation">#REF!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tan">#REF!</definedName>
    <definedName name="FTU_COST">#REF!</definedName>
    <definedName name="FTU_ESC">#REF!</definedName>
    <definedName name="FTURNOVER">#REF!</definedName>
    <definedName name="Ftx">#REF!</definedName>
    <definedName name="Ftz">#REF!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el">#REF!</definedName>
    <definedName name="Fuel_Allowance">#REF!</definedName>
    <definedName name="Fuel_Cost_GCC_Actual">OFFSET(MonthRange_PL_GCC_Actual,14,0,1,No_month)</definedName>
    <definedName name="Fuel_Cost_GCC_Budget">OFFSET(MonthRange_PL_GCC_Budget,14,0,1,No_month)</definedName>
    <definedName name="Fuel_Cost_NKCC_Actual">OFFSET(MonthRange_PL_NKCC_Actual,14,0,1,No_month)</definedName>
    <definedName name="Fuel_Cost_NKCC_Budget">OFFSET(MonthRange_PL_NKCC_Budget,14,0,1,No_month)</definedName>
    <definedName name="fuel_demand">#REF!</definedName>
    <definedName name="Fuel_related_charge">#REF!</definedName>
    <definedName name="Fuel_related_charge_escalation">#REF!</definedName>
    <definedName name="fuel_y1">#REF!</definedName>
    <definedName name="fuel_y2">#REF!</definedName>
    <definedName name="fuel_y3">#REF!</definedName>
    <definedName name="Fuel1" hidden="1">{TRUE,FALSE,-1.25,-15.5,484.5,293.25,FALSE,TRUE,TRUE,TRUE,0,1,3,329,#N/A,1,21.8823529411765,2,TRUE,FALSE,3,TRUE,1,TRUE,100,"Swvu.a.","ACwvu.a.",#N/A,FALSE,FALSE,0.1,2.66,1.35,0,2,"","",TRUE,FALSE,FALSE,TRUE,1,87,#N/A,#N/A,"=R354C1:R476C10",FALSE,FALSE,FALSE,FALSE,FALSE,FALSE,5,300,300,FALSE,FALSE,TRUE,TRUE,TRUE}</definedName>
    <definedName name="fuelcost">#REF!</definedName>
    <definedName name="FuelFBgtClose">#REF!</definedName>
    <definedName name="FuelFBgtTran">#REF!</definedName>
    <definedName name="FuelFClose">#REF!</definedName>
    <definedName name="FuelFTran">#REF!</definedName>
    <definedName name="FuelFVarClose">#REF!</definedName>
    <definedName name="FuelFVarTran">#REF!</definedName>
    <definedName name="fuelrequired">#REF!</definedName>
    <definedName name="Fujitsu">#REF!</definedName>
    <definedName name="Full_Print">#REF!</definedName>
    <definedName name="FULLYR">15</definedName>
    <definedName name="FuncArea">#REF!</definedName>
    <definedName name="fund">#REF!</definedName>
    <definedName name="Fund_Rate">#REF!</definedName>
    <definedName name="Fund_Tfr_Recon">#REF!</definedName>
    <definedName name="Fund_working">#REF!</definedName>
    <definedName name="FUND1">#REF!</definedName>
    <definedName name="FUND2">#REF!</definedName>
    <definedName name="fund2a">#REF!</definedName>
    <definedName name="FundCurrency">#REF!</definedName>
    <definedName name="FUNDFLOW">#REF!</definedName>
    <definedName name="funds_drawn">#REF!</definedName>
    <definedName name="fundtrfd">#REF!</definedName>
    <definedName name="funtra">#REF!</definedName>
    <definedName name="FURNAS">#REF!</definedName>
    <definedName name="furnas_itaipú">#REF!</definedName>
    <definedName name="Furniture_Master">#REF!</definedName>
    <definedName name="FutureInstruments">#REF!</definedName>
    <definedName name="fwaef" hidden="1">{"'Eng (page2)'!$A$1:$D$52"}</definedName>
    <definedName name="fwef" hidden="1">{#N/A,#N/A,FALSE,"P&amp;L-Adj";#N/A,#N/A,FALSE,"Bal-Adj"}</definedName>
    <definedName name="fwerjk" hidden="1">{#N/A,#N/A,FALSE,"P&amp;L-Adj";#N/A,#N/A,FALSE,"Bal-Adj"}</definedName>
    <definedName name="fwerw" hidden="1">{#N/A,#N/A,FALSE,"P&amp;L"}</definedName>
    <definedName name="fwet" hidden="1">{#N/A,#N/A,FALSE,"Aging Summary";#N/A,#N/A,FALSE,"Ratio Analysis";#N/A,#N/A,FALSE,"Test 120 Day Accts";#N/A,#N/A,FALSE,"Tickmarks"}</definedName>
    <definedName name="fwewe" hidden="1">{#N/A,#N/A,FALSE,"P&amp;L-Adj";#N/A,#N/A,FALSE,"Bal-Adj"}</definedName>
    <definedName name="FWORKING">#REF!</definedName>
    <definedName name="FWP" hidden="1">{"'Eng (page2)'!$A$1:$D$52"}</definedName>
    <definedName name="FX">#REF!</definedName>
    <definedName name="fx_avg">#REF!</definedName>
    <definedName name="fx_base">#REF!</definedName>
    <definedName name="fx_end">#REF!</definedName>
    <definedName name="fx_hedge">#REF!</definedName>
    <definedName name="fxgfhgj">#REF!</definedName>
    <definedName name="FXTable">#REF!</definedName>
    <definedName name="Fy">#REF!</definedName>
    <definedName name="Fyb">#REF!</definedName>
    <definedName name="fyCoverDate">#REF!</definedName>
    <definedName name="Fyd">#REF!</definedName>
    <definedName name="FYE">#REF!</definedName>
    <definedName name="FYEND">#REF!</definedName>
    <definedName name="FYENDA">#REF!</definedName>
    <definedName name="Fyg">#REF!</definedName>
    <definedName name="fyhj">#REF!</definedName>
    <definedName name="Fyt">#REF!</definedName>
    <definedName name="fzdtfr" hidden="1">{"'Eng (page2)'!$A$1:$D$52"}</definedName>
    <definedName name="ｆぢおすお" hidden="1">#REF!</definedName>
    <definedName name="g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B">#REF!</definedName>
    <definedName name="g3g">#REF!</definedName>
    <definedName name="g4hds">#REF!</definedName>
    <definedName name="GA">#REF!</definedName>
    <definedName name="GA_Exp_GCC_Actual">OFFSET(MonthRange_PL_GCC_Actual,29,0,1,No_month)</definedName>
    <definedName name="GA_Exp_GCC_Budget">OFFSET(MonthRange_PL_GCC_Budget,29,0,1,No_month)</definedName>
    <definedName name="GA_Exp_NKCC_Actual">OFFSET(MonthRange_PL_NKCC_Actual,29,0,1,No_month)</definedName>
    <definedName name="GA_Exp_NKCC_Budget">OFFSET(MonthRange_PL_NKCC_Budget,29,0,1,No_month)</definedName>
    <definedName name="GAAP" hidden="1">{#N/A,#N/A,FALSE,"Assessment";#N/A,#N/A,FALSE,"Staffing";#N/A,#N/A,FALSE,"Hires";#N/A,#N/A,FALSE,"Assumptions"}</definedName>
    <definedName name="gadaf" hidden="1">{#N/A,#N/A,TRUE,"Goal";#N/A,#N/A,TRUE,"About";#N/A,#N/A,TRUE,"Linking";#N/A,#N/A,TRUE,"Compliance";#N/A,#N/A,TRUE,"Competitive";#N/A,#N/A,TRUE,"Proactive";#N/A,#N/A,TRUE,"Challenging";#N/A,#N/A,TRUE,"Development"}</definedName>
    <definedName name="gadaf_1" hidden="1">{#N/A,#N/A,TRUE,"Goal";#N/A,#N/A,TRUE,"About";#N/A,#N/A,TRUE,"Linking";#N/A,#N/A,TRUE,"Compliance";#N/A,#N/A,TRUE,"Competitive";#N/A,#N/A,TRUE,"Proactive";#N/A,#N/A,TRUE,"Challenging";#N/A,#N/A,TRUE,"Development"}</definedName>
    <definedName name="Gail_Gas">#REF!</definedName>
    <definedName name="Gail_Gas__Rs_SCM">#REF!</definedName>
    <definedName name="Gain_from_FX_GCC_Actual">OFFSET(MonthRange_PL_GCC_Actual,42,0,1,No_month)</definedName>
    <definedName name="Gain_from_Fx_GCC_Budget">OFFSET(MonthRange_PL_GCC_Budget,42,0,1,No_month)</definedName>
    <definedName name="Gain_from_Fx_NKCC_Actual">OFFSET(MonthRange_PL_NKCC_Actual,42,0,1,No_month)</definedName>
    <definedName name="Gain_from_Fx_NKCC_Budget">OFFSET(MonthRange_PL_NKCC_Budget,42,0,1,No_month)</definedName>
    <definedName name="Gain_Loss">#REF!</definedName>
    <definedName name="GALLOT_CHEMICAL_LTD._PART.">#REF!</definedName>
    <definedName name="ganacias2" hidden="1">{"GAN.Y PERD.RESUMIDO",#N/A,FALSE,"Hoja1";"GAN.Y PERD.DETALLADO",#N/A,FALSE,"Hoja1"}</definedName>
    <definedName name="GAS_ESC">#REF!</definedName>
    <definedName name="Gas_Esc_Rate">#REF!</definedName>
    <definedName name="GAS_PRICE">#REF!</definedName>
    <definedName name="Gas_Price_1995_B">#REF!</definedName>
    <definedName name="Gas_Price_1995_US">#REF!</definedName>
    <definedName name="Gas_Week">#REF!</definedName>
    <definedName name="Gas_Week1">#REF!</definedName>
    <definedName name="GasEnergy">#REF!</definedName>
    <definedName name="GASESC">#REF!</definedName>
    <definedName name="GasHeater">#REF!</definedName>
    <definedName name="GasStartup">#REF!</definedName>
    <definedName name="gate">#REF!</definedName>
    <definedName name="GB">#REF!</definedName>
    <definedName name="GBA">#REF!</definedName>
    <definedName name="GBAL">#REF!</definedName>
    <definedName name="GBALANCE">#REF!</definedName>
    <definedName name="gbgfrs" hidden="1">{"'Model'!$A$1:$N$53"}</definedName>
    <definedName name="GBPFIM">#REF!</definedName>
    <definedName name="gc">#REF!</definedName>
    <definedName name="GCA">#REF!</definedName>
    <definedName name="gcap">#REF!</definedName>
    <definedName name="GCAP_INVEST">#REF!</definedName>
    <definedName name="GCBAL">#REF!</definedName>
    <definedName name="GCEXP">#REF!</definedName>
    <definedName name="gch">#REF!</definedName>
    <definedName name="gch1n">#REF!</definedName>
    <definedName name="gck">#REF!</definedName>
    <definedName name="GCR">#REF!</definedName>
    <definedName name="GCREV">#REF!</definedName>
    <definedName name="GCTT97">#REF!</definedName>
    <definedName name="gd">#REF!</definedName>
    <definedName name="gdaa" hidden="1">{"'Model'!$A$1:$N$53"}</definedName>
    <definedName name="gdc">#REF!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F" hidden="1">{#N/A,#N/A,FALSE,"COMP"}</definedName>
    <definedName name="gdfufbubvdj">#REF!</definedName>
    <definedName name="Gdoxy">#REF!</definedName>
    <definedName name="GDP">#REF!</definedName>
    <definedName name="GDPAGR">#REF!</definedName>
    <definedName name="GDPAGRR">#REF!</definedName>
    <definedName name="GDPFC">#REF!</definedName>
    <definedName name="GDPFCR">#REF!</definedName>
    <definedName name="GDPIND">#REF!</definedName>
    <definedName name="GDPINDR">#REF!</definedName>
    <definedName name="GDPMAN">#REF!</definedName>
    <definedName name="GDPMANR">#REF!</definedName>
    <definedName name="GDPOTH">#REF!</definedName>
    <definedName name="GDPOTHR">#REF!</definedName>
    <definedName name="GDPR">#REF!</definedName>
    <definedName name="GDPR_TWN">#REF!</definedName>
    <definedName name="gdsafasfa" hidden="1">{#N/A,#N/A,TRUE,"Goal";#N/A,#N/A,TRUE,"About";#N/A,#N/A,TRUE,"Linking";#N/A,#N/A,TRUE,"Compliance";#N/A,#N/A,TRUE,"Competitive";#N/A,#N/A,TRUE,"Proactive";#N/A,#N/A,TRUE,"Challenging";#N/A,#N/A,TRUE,"Development"}</definedName>
    <definedName name="gdsafasfa_1" hidden="1">{#N/A,#N/A,TRUE,"Goal";#N/A,#N/A,TRUE,"About";#N/A,#N/A,TRUE,"Linking";#N/A,#N/A,TRUE,"Compliance";#N/A,#N/A,TRUE,"Competitive";#N/A,#N/A,TRUE,"Proactive";#N/A,#N/A,TRUE,"Challenging";#N/A,#N/A,TRUE,"Development"}</definedName>
    <definedName name="gdsafsafd" hidden="1">{#N/A,#N/A,TRUE,"Goal";#N/A,#N/A,TRUE,"About";#N/A,#N/A,TRUE,"Linking";#N/A,#N/A,TRUE,"Compliance";#N/A,#N/A,TRUE,"Competitive";#N/A,#N/A,TRUE,"Proactive";#N/A,#N/A,TRUE,"Challenging";#N/A,#N/A,TRUE,"Development"}</definedName>
    <definedName name="gdsafsafd_1" hidden="1">{#N/A,#N/A,TRUE,"Goal";#N/A,#N/A,TRUE,"About";#N/A,#N/A,TRUE,"Linking";#N/A,#N/A,TRUE,"Compliance";#N/A,#N/A,TRUE,"Competitive";#N/A,#N/A,TRUE,"Proactive";#N/A,#N/A,TRUE,"Challenging";#N/A,#N/A,TRUE,"Development"}</definedName>
    <definedName name="geaedaf" hidden="1">{#N/A,#N/A,TRUE,"Goal";#N/A,#N/A,TRUE,"About";#N/A,#N/A,TRUE,"Linking";#N/A,#N/A,TRUE,"Compliance";#N/A,#N/A,TRUE,"Competitive";#N/A,#N/A,TRUE,"Proactive";#N/A,#N/A,TRUE,"Challenging";#N/A,#N/A,TRUE,"Development"}</definedName>
    <definedName name="geaedaf_1" hidden="1">{#N/A,#N/A,TRUE,"Goal";#N/A,#N/A,TRUE,"About";#N/A,#N/A,TRUE,"Linking";#N/A,#N/A,TRUE,"Compliance";#N/A,#N/A,TRUE,"Competitive";#N/A,#N/A,TRUE,"Proactive";#N/A,#N/A,TRUE,"Challenging";#N/A,#N/A,TRUE,"Development"}</definedName>
    <definedName name="gearefd" hidden="1">{#N/A,#N/A,TRUE,"Goal";#N/A,#N/A,TRUE,"About";#N/A,#N/A,TRUE,"Linking";#N/A,#N/A,TRUE,"Compliance";#N/A,#N/A,TRUE,"Competitive";#N/A,#N/A,TRUE,"Proactive";#N/A,#N/A,TRUE,"Challenging";#N/A,#N/A,TRUE,"Development"}</definedName>
    <definedName name="gearefd_1" hidden="1">{#N/A,#N/A,TRUE,"Goal";#N/A,#N/A,TRUE,"About";#N/A,#N/A,TRUE,"Linking";#N/A,#N/A,TRUE,"Compliance";#N/A,#N/A,TRUE,"Competitive";#N/A,#N/A,TRUE,"Proactive";#N/A,#N/A,TRUE,"Challenging";#N/A,#N/A,TRUE,"Development"}</definedName>
    <definedName name="GEB">#REF!</definedName>
    <definedName name="gefe">#REF!</definedName>
    <definedName name="gemes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GEN">#REF!</definedName>
    <definedName name="genc_merit">#REF!</definedName>
    <definedName name="GenCapExDepr">#REF!</definedName>
    <definedName name="genhours">#REF!</definedName>
    <definedName name="GenSan">#REF!</definedName>
    <definedName name="geog">#REF!</definedName>
    <definedName name="geogsp">"Chart 2"</definedName>
    <definedName name="Gerasul">#REF!</definedName>
    <definedName name="GETCO">#REF!</definedName>
    <definedName name="getfeep1">#REF!</definedName>
    <definedName name="GEW">#REF!</definedName>
    <definedName name="GEXP">#REF!</definedName>
    <definedName name="gf">#REF!</definedName>
    <definedName name="GFA">#REF!</definedName>
    <definedName name="GFADS">#REF!</definedName>
    <definedName name="gfbvcxzdsfegtjygnbvc" hidden="1">{"'Model'!$A$1:$N$53"}</definedName>
    <definedName name="gfd">#REF!</definedName>
    <definedName name="gfdgf" hidden="1">{"'下期集計（10.27迄・速報値）'!$Q$16"}</definedName>
    <definedName name="gfds">#REF!</definedName>
    <definedName name="gfdsafee" hidden="1">{#N/A,#N/A,TRUE,"Goal";#N/A,#N/A,TRUE,"About";#N/A,#N/A,TRUE,"Linking";#N/A,#N/A,TRUE,"Compliance";#N/A,#N/A,TRUE,"Competitive";#N/A,#N/A,TRUE,"Proactive";#N/A,#N/A,TRUE,"Challenging";#N/A,#N/A,TRUE,"Development"}</definedName>
    <definedName name="gfdsafee_1" hidden="1">{#N/A,#N/A,TRUE,"Goal";#N/A,#N/A,TRUE,"About";#N/A,#N/A,TRUE,"Linking";#N/A,#N/A,TRUE,"Compliance";#N/A,#N/A,TRUE,"Competitive";#N/A,#N/A,TRUE,"Proactive";#N/A,#N/A,TRUE,"Challenging";#N/A,#N/A,TRUE,"Development"}</definedName>
    <definedName name="gfdsf" hidden="1">{"'Changes Log'!$A$1:$F$25"}</definedName>
    <definedName name="gfg" hidden="1">{"'Eng (page2)'!$A$1:$D$52"}</definedName>
    <definedName name="gfgd" hidden="1">{"'下期集計（10.27迄・速報値）'!$Q$16"}</definedName>
    <definedName name="gfgfg" hidden="1">{"'下期集計（10.27迄・速報値）'!$Q$16"}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hfj" hidden="1">#REF!</definedName>
    <definedName name="gfhfgc" hidden="1">{"'Model'!$A$1:$N$53"}</definedName>
    <definedName name="gfhjdf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FINANCE">#REF!</definedName>
    <definedName name="GFORECAST">#REF!</definedName>
    <definedName name="GFREE_CASH">#REF!</definedName>
    <definedName name="gfsdgr" hidden="1">{#N/A,#N/A,FALSE,"P&amp;L-Adj";#N/A,#N/A,FALSE,"Bal-Adj"}</definedName>
    <definedName name="gfss" hidden="1">{"'下期集計（10.27迄・速報値）'!$Q$16"}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{"'Model'!$A$1:$N$53"}</definedName>
    <definedName name="gg_1" hidden="1">{#N/A,#N/A,TRUE,"Goal";#N/A,#N/A,TRUE,"About";#N/A,#N/A,TRUE,"Linking";#N/A,#N/A,TRUE,"Compliance";#N/A,#N/A,TRUE,"Competitive";#N/A,#N/A,TRUE,"Proactive";#N/A,#N/A,TRUE,"Challenging";#N/A,#N/A,TRUE,"Development"}</definedName>
    <definedName name="gg_2" hidden="1">{"'Eng (page2)'!$A$1:$D$52"}</definedName>
    <definedName name="gg_3" hidden="1">{"'Eng (page2)'!$A$1:$D$52"}</definedName>
    <definedName name="gg_4" hidden="1">{"'Eng (page2)'!$A$1:$D$52"}</definedName>
    <definedName name="gg_5" hidden="1">{"'Eng (page2)'!$A$1:$D$52"}</definedName>
    <definedName name="ggb" hidden="1">{#N/A,#N/A,FALSE,"BUDGET"}</definedName>
    <definedName name="GGEW">#REF!</definedName>
    <definedName name="ggf">#REF!</definedName>
    <definedName name="ggfg">#REF!</definedName>
    <definedName name="ggg" hidden="1">{"'Eng (page2)'!$A$1:$D$52"}</definedName>
    <definedName name="ggg_1" hidden="1">{#N/A,#N/A,TRUE,"Goal";#N/A,#N/A,TRUE,"About";#N/A,#N/A,TRUE,"Linking";#N/A,#N/A,TRUE,"Compliance";#N/A,#N/A,TRUE,"Competitive";#N/A,#N/A,TRUE,"Proactive";#N/A,#N/A,TRUE,"Challenging";#N/A,#N/A,TRUE,"Development"}</definedName>
    <definedName name="gggg" hidden="1">{"'Eng (page2)'!$A$1:$D$52"}</definedName>
    <definedName name="ggggg" hidden="1">{"'Model'!$A$1:$N$53"}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ggggf">#REF!</definedName>
    <definedName name="GGGGGG">#REF!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hidden="1">{#N/A,#N/A,FALSE,"MAIN";#N/A,#N/A,FALSE,"ACTvsBUD"}</definedName>
    <definedName name="gh" hidden="1">{"'Eng (page2)'!$A$1:$D$52"}</definedName>
    <definedName name="gh_1" hidden="1">{"'Eng (page2)'!$A$1:$D$52"}</definedName>
    <definedName name="gh_2" hidden="1">{"'Eng (page2)'!$A$1:$D$52"}</definedName>
    <definedName name="gh_3" hidden="1">{"'Eng (page2)'!$A$1:$D$52"}</definedName>
    <definedName name="gh_4" hidden="1">{"'Eng (page2)'!$A$1:$D$52"}</definedName>
    <definedName name="gh_5" hidden="1">{"'Eng (page2)'!$A$1:$D$52"}</definedName>
    <definedName name="ghaa" hidden="1">{"'Eng (page2)'!$A$1:$D$52"}</definedName>
    <definedName name="GHB21NA">#REF!</definedName>
    <definedName name="ghd" hidden="1">{#N/A,#N/A,FALSE,"P&amp;L";#N/A,#N/A,FALSE,"P&amp;L-Adj";#N/A,#N/A,FALSE,"Bal-Adj"}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i">#REF!</definedName>
    <definedName name="ghj" hidden="1">#REF!</definedName>
    <definedName name="ghjghj" hidden="1">#REF!</definedName>
    <definedName name="ghjkl">#REF!</definedName>
    <definedName name="ghjtr" hidden="1">{#N/A,#N/A,FALSE,"P&amp;L-Adj";#N/A,#N/A,FALSE,"Bal-Adj"}</definedName>
    <definedName name="ght">#REF!</definedName>
    <definedName name="ghujy" hidden="1">{#N/A,#N/A,FALSE,"H-1 Notes Receivable"}</definedName>
    <definedName name="ghuu" hidden="1">{"'Eng (page2)'!$A$1:$D$52"}</definedName>
    <definedName name="ghuu_1" hidden="1">{"'Eng (page2)'!$A$1:$D$52"}</definedName>
    <definedName name="ghuu_2" hidden="1">{"'Eng (page2)'!$A$1:$D$52"}</definedName>
    <definedName name="ghuu_3" hidden="1">{"'Eng (page2)'!$A$1:$D$52"}</definedName>
    <definedName name="ghuu_4" hidden="1">{"'Eng (page2)'!$A$1:$D$52"}</definedName>
    <definedName name="ghuu_5" hidden="1">{"'Eng (page2)'!$A$1:$D$52"}</definedName>
    <definedName name="ghvj">#REF!</definedName>
    <definedName name="ghwe4egt" hidden="1">{#N/A,#N/A,FALSE,"P&amp;L-Adj";#N/A,#N/A,FALSE,"Bal-Adj"}</definedName>
    <definedName name="ghwerg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NCOME">#REF!</definedName>
    <definedName name="GINPUT">#REF!</definedName>
    <definedName name="giovanna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giovanna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giovanna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giovanna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giovanna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giovanna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GIP・NON">#REF!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_RESULTS">#REF!</definedName>
    <definedName name="gkw" hidden="1">{"'Eng (page2)'!$A$1:$D$52"}</definedName>
    <definedName name="GL">#REF!</definedName>
    <definedName name="GL_CB">#REF!</definedName>
    <definedName name="GL_M">#REF!</definedName>
    <definedName name="GL0146P">#REF!</definedName>
    <definedName name="GLACCT">#REF!</definedName>
    <definedName name="glcode">#REF!</definedName>
    <definedName name="glLAD">#REF!</definedName>
    <definedName name="Glo" hidden="1">{"'Sheet1'!$L$16"}</definedName>
    <definedName name="GLOBAL172A">#REF!</definedName>
    <definedName name="globe">#REF!</definedName>
    <definedName name="GLOW12DA">#REF!</definedName>
    <definedName name="GLOW12DA_3">#REF!</definedName>
    <definedName name="GLOW12DA_4">#REF!</definedName>
    <definedName name="gn" hidden="1">{"'Model'!$A$1:$N$53"}</definedName>
    <definedName name="Gnn">#REF!</definedName>
    <definedName name="GNOPLAT">#REF!</definedName>
    <definedName name="Gnoxy">#REF!</definedName>
    <definedName name="GNS">#REF!</definedName>
    <definedName name="Go">#REF!</definedName>
    <definedName name="gOAL" hidden="1">{#N/A,#N/A,TRUE,"Goal";#N/A,#N/A,TRUE,"About";#N/A,#N/A,TRUE,"Linking";#N/A,#N/A,TRUE,"Compliance";#N/A,#N/A,TRUE,"Competitive";#N/A,#N/A,TRUE,"Proactive";#N/A,#N/A,TRUE,"Challenging";#N/A,#N/A,TRUE,"Development"}</definedName>
    <definedName name="gOAL_1" hidden="1">{#N/A,#N/A,TRUE,"Goal";#N/A,#N/A,TRUE,"About";#N/A,#N/A,TRUE,"Linking";#N/A,#N/A,TRUE,"Compliance";#N/A,#N/A,TRUE,"Competitive";#N/A,#N/A,TRUE,"Proactive";#N/A,#N/A,TRUE,"Challenging";#N/A,#N/A,TRUE,"Development"}</definedName>
    <definedName name="GoBack">#REF!</definedName>
    <definedName name="GODOWN">#REF!</definedName>
    <definedName name="GOLDH">#REF!</definedName>
    <definedName name="GOODSOLD">#REF!</definedName>
    <definedName name="GoodwillAmortisation">#REF!</definedName>
    <definedName name="Goodyear">#REF!</definedName>
    <definedName name="goodyear1">#REF!</definedName>
    <definedName name="GOPERATING">#REF!</definedName>
    <definedName name="gotoswitchboard">#REF!</definedName>
    <definedName name="GOUKEI">#REF!</definedName>
    <definedName name="goy">#REF!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CEXP">#REF!</definedName>
    <definedName name="gps30012016">#REF!</definedName>
    <definedName name="g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race_period">#REF!</definedName>
    <definedName name="grade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ph">#REF!</definedName>
    <definedName name="GRAPH_2_LEFT_TOP_CORNER">#REF!</definedName>
    <definedName name="graph_isdm_page1">#REF!</definedName>
    <definedName name="graph_isdm_page2">#REF!</definedName>
    <definedName name="GRAPHS">#REF!</definedName>
    <definedName name="GRAPHS1">#REF!</definedName>
    <definedName name="GRDFIM">#REF!</definedName>
    <definedName name="GREV">#REF!</definedName>
    <definedName name="grf">#REF!</definedName>
    <definedName name="GRFinancing">#REF!</definedName>
    <definedName name="Grid">#REF!</definedName>
    <definedName name="Gross">#REF!</definedName>
    <definedName name="GROSS_CUM">#REF!</definedName>
    <definedName name="GROSS_EP_C">#REF!</definedName>
    <definedName name="GROSS_EP_M">#REF!</definedName>
    <definedName name="Gross_Gen.">#REF!</definedName>
    <definedName name="GROSS_M">#REF!</definedName>
    <definedName name="Gross_Max.Gen.">#REF!</definedName>
    <definedName name="GROSS_MONTH">#REF!</definedName>
    <definedName name="GROSS_PROFIT">#REF!</definedName>
    <definedName name="Gross_revised">#REF!</definedName>
    <definedName name="GROSS_SALES">#REF!</definedName>
    <definedName name="GROSS_TCF_M">#REF!</definedName>
    <definedName name="Gross_Total">#REF!,#REF!</definedName>
    <definedName name="GROSSC4">#REF!</definedName>
    <definedName name="GrossCapacity_Factor">#REF!</definedName>
    <definedName name="GROSSM1">#REF!</definedName>
    <definedName name="GROSSM2">#REF!</definedName>
    <definedName name="GROSSM3">#REF!</definedName>
    <definedName name="GROSSM4">#REF!</definedName>
    <definedName name="group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roup_1_Total">#REF!</definedName>
    <definedName name="GroupChk">#REF!</definedName>
    <definedName name="groupd_amort_rate_1">#REF!</definedName>
    <definedName name="groupd_amort_rate_2">#REF!</definedName>
    <definedName name="groupd_amort_rate_3">#REF!</definedName>
    <definedName name="groupd_amort_rate_4">#REF!</definedName>
    <definedName name="GroupD_cost_per_vessel">#REF!</definedName>
    <definedName name="GroupD_Deposit">#REF!</definedName>
    <definedName name="groupd_draw_1">#REF!</definedName>
    <definedName name="groupd_draw_2">#REF!</definedName>
    <definedName name="groupd_draw_3">#REF!</definedName>
    <definedName name="groupd_draw_4">#REF!</definedName>
    <definedName name="groupd_int_rate_1">#REF!</definedName>
    <definedName name="groupd_int_rate_2">#REF!</definedName>
    <definedName name="groupd_int_rate_3">#REF!</definedName>
    <definedName name="groupd_int_rate_4">#REF!</definedName>
    <definedName name="GroupD_LWT">#REF!</definedName>
    <definedName name="groupd_mat_date_1">#REF!</definedName>
    <definedName name="groupd_mat_date_2">#REF!</definedName>
    <definedName name="groupd_mat_date_3">#REF!</definedName>
    <definedName name="groupd_mat_date_4">#REF!</definedName>
    <definedName name="groupd_principal_1">#REF!</definedName>
    <definedName name="groupd_principal_2">#REF!</definedName>
    <definedName name="groupd_principal_3">#REF!</definedName>
    <definedName name="groupd_principal_4">#REF!</definedName>
    <definedName name="GroupD_scrap_value">#REF!</definedName>
    <definedName name="groupd_tenor_1">#REF!</definedName>
    <definedName name="groupd_tenor_2">#REF!</definedName>
    <definedName name="groupd_tenor_3">#REF!</definedName>
    <definedName name="groupd_tenor_4">#REF!</definedName>
    <definedName name="GroupD_vessels">#REF!</definedName>
    <definedName name="GroupJob">#REF!</definedName>
    <definedName name="Groups">#REF!</definedName>
    <definedName name="GrowthBase">#REF!</definedName>
    <definedName name="GrowthSensitivity">#REF!</definedName>
    <definedName name="Grp_1_Tot">#REF!</definedName>
    <definedName name="Grp_2_Avg">#REF!</definedName>
    <definedName name="Grp_3_Avg">#REF!</definedName>
    <definedName name="Grp_4_Avg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rrr">#REF!</definedName>
    <definedName name="grto">#REF!</definedName>
    <definedName name="GRWE">#REF!</definedName>
    <definedName name="GS">#REF!</definedName>
    <definedName name="GS_Cc">#REF!</definedName>
    <definedName name="GS_End">#REF!</definedName>
    <definedName name="GS_FC">#REF!</definedName>
    <definedName name="GS_G">#REF!</definedName>
    <definedName name="GS_NG">#REF!</definedName>
    <definedName name="GS_R">#REF!</definedName>
    <definedName name="GS_Start">#REF!</definedName>
    <definedName name="GS_VC">#REF!</definedName>
    <definedName name="GS_Yr_Pc">#REF!</definedName>
    <definedName name="gsaerae" hidden="1">{#N/A,#N/A,TRUE,"Goal";#N/A,#N/A,TRUE,"About";#N/A,#N/A,TRUE,"Linking";#N/A,#N/A,TRUE,"Compliance";#N/A,#N/A,TRUE,"Competitive";#N/A,#N/A,TRUE,"Proactive";#N/A,#N/A,TRUE,"Challenging";#N/A,#N/A,TRUE,"Development"}</definedName>
    <definedName name="gsaerae_1" hidden="1">{#N/A,#N/A,TRUE,"Goal";#N/A,#N/A,TRUE,"About";#N/A,#N/A,TRUE,"Linking";#N/A,#N/A,TRUE,"Compliance";#N/A,#N/A,TRUE,"Competitive";#N/A,#N/A,TRUE,"Proactive";#N/A,#N/A,TRUE,"Challenging";#N/A,#N/A,TRUE,"Development"}</definedName>
    <definedName name="GST_LPACK">#REF!</definedName>
    <definedName name="GSUP_CALC">#REF!</definedName>
    <definedName name="GT">#REF!</definedName>
    <definedName name="Gt_F">#REF!</definedName>
    <definedName name="GT_FC">#REF!</definedName>
    <definedName name="Gt_G">#REF!</definedName>
    <definedName name="Gt_G1">#REF!</definedName>
    <definedName name="GT_Month">#REF!,#REF!,#REF!,#REF!,#REF!,#REF!,#REF!,#REF!</definedName>
    <definedName name="Gt_MV">#REF!</definedName>
    <definedName name="Gt_NG">#REF!</definedName>
    <definedName name="GT_PF">#REF!</definedName>
    <definedName name="Gt_PP">#REF!</definedName>
    <definedName name="GT_R">#REF!</definedName>
    <definedName name="Gt_S">#REF!</definedName>
    <definedName name="GT_VC">#REF!</definedName>
    <definedName name="GTA_CI_DUE">#REF!</definedName>
    <definedName name="GTB_CI_DUE">#REF!</definedName>
    <definedName name="gtee1">#REF!</definedName>
    <definedName name="GteeFee">#REF!</definedName>
    <definedName name="GteeFeeCopy">#REF!</definedName>
    <definedName name="GteeFeeInv">#REF!</definedName>
    <definedName name="GteeFeePaste">#REF!</definedName>
    <definedName name="gtretr" hidden="1">{#N/A,#N/A,FALSE,"P&amp;L"}</definedName>
    <definedName name="GTsubo">#REF!</definedName>
    <definedName name="gtwert" hidden="1">{#N/A,#N/A,FALSE,"P&amp;L-Adj";#N/A,#N/A,FALSE,"Bal-Adj"}</definedName>
    <definedName name="gu">#REF!</definedName>
    <definedName name="GuaranteeFeesCopy">#REF!</definedName>
    <definedName name="GuaranteeFeesPaste">#REF!</definedName>
    <definedName name="Guarantees">#REF!</definedName>
    <definedName name="GUEST1">#REF!</definedName>
    <definedName name="GUEST2">#REF!</definedName>
    <definedName name="GUEST3">#REF!</definedName>
    <definedName name="GUEST4">#REF!</definedName>
    <definedName name="GUEST5">#REF!</definedName>
    <definedName name="GUEST6">#REF!</definedName>
    <definedName name="GUESTAA">#REF!</definedName>
    <definedName name="GUESTXX">#REF!</definedName>
    <definedName name="guguhuhuhuhuh">#REF!</definedName>
    <definedName name="gutter_2mm">#REF!</definedName>
    <definedName name="guuu">#REF!</definedName>
    <definedName name="GV" hidden="1">{"'Eng (page2)'!$A$1:$D$52"}</definedName>
    <definedName name="GVALUE">#REF!</definedName>
    <definedName name="GW">#REF!</definedName>
    <definedName name="gwegt" hidden="1">{#N/A,#N/A,FALSE,"Diffs";#N/A,#N/A,FALSE,"P&amp;L"}</definedName>
    <definedName name="gwetew" hidden="1">{#N/A,#N/A,FALSE,"P&amp;L";#N/A,#N/A,FALSE,"P&amp;L-Adj";#N/A,#N/A,FALSE,"Bal-Adj"}</definedName>
    <definedName name="GWEW">#REF!</definedName>
    <definedName name="GWRT" hidden="1">{"'Eng (page2)'!$A$1:$D$52"}</definedName>
    <definedName name="GYT">#REF!</definedName>
    <definedName name="GYT_3">#REF!</definedName>
    <definedName name="GYT_4">#REF!</definedName>
    <definedName name="ｈ" hidden="1">{"'下期集計（10.27迄・速報値）'!$Q$16"}</definedName>
    <definedName name="H.B.FULLER__THAILAND_CO._LTD.">#REF!</definedName>
    <definedName name="h_3">#REF!</definedName>
    <definedName name="h_4">#REF!</definedName>
    <definedName name="H_ann06">#REF!</definedName>
    <definedName name="h_data">#REF!</definedName>
    <definedName name="H_INCOME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op_debt">#REF!</definedName>
    <definedName name="H_OPASSET">#REF!</definedName>
    <definedName name="H_OPASSET_EST">#REF!</definedName>
    <definedName name="H_PS_2003">#REF!</definedName>
    <definedName name="h_rate">#REF!</definedName>
    <definedName name="h_Sync">#REF!</definedName>
    <definedName name="h_value">#REF!</definedName>
    <definedName name="H_year">#REF!</definedName>
    <definedName name="h1_rate">#REF!</definedName>
    <definedName name="h1_value">#REF!</definedName>
    <definedName name="H100_Bond" hidden="1">#REF!</definedName>
    <definedName name="H1BB">#REF!,#REF!</definedName>
    <definedName name="H1BS">#REF!,#REF!</definedName>
    <definedName name="H1CashFlow">#REF!,#REF!</definedName>
    <definedName name="H1Income">#REF!,#REF!</definedName>
    <definedName name="h2_rate">#REF!</definedName>
    <definedName name="h2_value">#REF!</definedName>
    <definedName name="H2BS">#REF!,#REF!,#REF!,#REF!,#REF!,#REF!,#REF!,#REF!</definedName>
    <definedName name="H2CashFlow">#REF!,#REF!,#REF!</definedName>
    <definedName name="H2Income">#REF!,#REF!</definedName>
    <definedName name="h3_rate">#REF!</definedName>
    <definedName name="h3_value">#REF!</definedName>
    <definedName name="h9eruh" hidden="1">{"'Sheet1'!$L$16"}</definedName>
    <definedName name="Ha">#REF!</definedName>
    <definedName name="Habitat_Industries__Thailand">#REF!</definedName>
    <definedName name="Hachem_Paint">#REF!</definedName>
    <definedName name="haha">#REF!</definedName>
    <definedName name="HAJIME">#REF!</definedName>
    <definedName name="half">#REF!</definedName>
    <definedName name="HAMMERSMITH_LTD.">#REF!</definedName>
    <definedName name="handrail_pipe">#REF!</definedName>
    <definedName name="HapCKVA">#REF!</definedName>
    <definedName name="HapCKvar">#REF!</definedName>
    <definedName name="HapCKW">#REF!</definedName>
    <definedName name="HapIKVA">#REF!</definedName>
    <definedName name="HapIKvar">#REF!</definedName>
    <definedName name="HapIKW">#REF!</definedName>
    <definedName name="HapKVA">#REF!</definedName>
    <definedName name="HapSKVA">#REF!</definedName>
    <definedName name="HapSKW">#REF!</definedName>
    <definedName name="HARDCODE">#REF!</definedName>
    <definedName name="HARTFORD">#REF!</definedName>
    <definedName name="hasdfgh">#REF!</definedName>
    <definedName name="hay">{"'Sheet1'!$L$16"}</definedName>
    <definedName name="hayamin" hidden="1">#REF!</definedName>
    <definedName name="Hb">#REF!</definedName>
    <definedName name="HBALANCE">#REF!</definedName>
    <definedName name="hbzhjx" hidden="1">{"'Model'!$A$1:$N$53"}</definedName>
    <definedName name="HCAP_INVEST">#REF!</definedName>
    <definedName name="HCC_BSReconcile1203_103100_List">#REF!</definedName>
    <definedName name="HCC_BSReconcile1203_103100_list2">#REF!</definedName>
    <definedName name="HCC_BSReconcile1203_130530_List">#REF!</definedName>
    <definedName name="HCount">#REF!</definedName>
    <definedName name="HD">#REF!</definedName>
    <definedName name="he" hidden="1">{"'Eng (page2)'!$A$1:$D$52"}</definedName>
    <definedName name="HEA600_260">#REF!</definedName>
    <definedName name="HEA600_B280">#REF!</definedName>
    <definedName name="Head_1">#REF!</definedName>
    <definedName name="Head_2">#REF!</definedName>
    <definedName name="HEAD_ACT1">#REF!</definedName>
    <definedName name="HEAD_ACT2">#REF!</definedName>
    <definedName name="HEAD1">#REF!</definedName>
    <definedName name="HEAD2">#REF!</definedName>
    <definedName name="Header_Egy">#REF!</definedName>
    <definedName name="Header_NA">#REF!</definedName>
    <definedName name="Header_Row">ROW(#REF!)</definedName>
    <definedName name="Header1">#REF!</definedName>
    <definedName name="Header10">#REF!</definedName>
    <definedName name="Header2">#REF!</definedName>
    <definedName name="Header3">#REF!</definedName>
    <definedName name="Header4">#REF!</definedName>
    <definedName name="Header5">#REF!</definedName>
    <definedName name="Header6">#REF!</definedName>
    <definedName name="Header7">#REF!</definedName>
    <definedName name="Header8">#REF!</definedName>
    <definedName name="Header9">#REF!</definedName>
    <definedName name="Heading">#REF!</definedName>
    <definedName name="Heading_3">#REF!</definedName>
    <definedName name="Heading_4">#REF!</definedName>
    <definedName name="HEAT_RATE">#REF!</definedName>
    <definedName name="Heat_rate_degradation">#REF!</definedName>
    <definedName name="HeatBal">#REF!</definedName>
    <definedName name="heatoutput">#REF!</definedName>
    <definedName name="HeatRate">#REF!</definedName>
    <definedName name="HeatRateEverage">#REF!</definedName>
    <definedName name="heatrates">#REF!</definedName>
    <definedName name="HeatWeek">#REF!</definedName>
    <definedName name="HeatWeek1">#REF!</definedName>
    <definedName name="hedge">#REF!</definedName>
    <definedName name="HedgingCount">#REF!</definedName>
    <definedName name="HEIGHT">#REF!+#REF!+#REF!+#REF!</definedName>
    <definedName name="Hello">#REF!</definedName>
    <definedName name="HELP">#REF!</definedName>
    <definedName name="HELX_Date">#REF!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erh" hidden="1">{#N/A,#N/A,FALSE,"P&amp;L";#N/A,#N/A,FALSE,"P&amp;L-Adj";#N/A,#N/A,FALSE,"Bal-Adj"}</definedName>
    <definedName name="hey">{"'Sheet1'!$L$16"}</definedName>
    <definedName name="Heze_portion">#REF!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INANCE">#REF!</definedName>
    <definedName name="HFREE_CASH">#REF!</definedName>
    <definedName name="hg" hidden="1">{#N/A,#N/A,FALSE,"Aging Summary";#N/A,#N/A,FALSE,"Ratio Analysis";#N/A,#N/A,FALSE,"Test 120 Day Accts";#N/A,#N/A,FALSE,"Tickmarks"}</definedName>
    <definedName name="hgfd">#REF!</definedName>
    <definedName name="hgfgy" hidden="1">{"Book Income",#N/A,FALSE,"B&amp;T";"Taxable Income",#N/A,FALSE,"B&amp;T"}</definedName>
    <definedName name="hgmjy" hidden="1">{#N/A,#N/A,FALSE,"P&amp;L"}</definedName>
    <definedName name="HGP">#REF!</definedName>
    <definedName name="hh" hidden="1">{"conso",#N/A,FALSE,"cash flow"}</definedName>
    <definedName name="HHE">#REF!</definedName>
    <definedName name="hhg">#REF!</definedName>
    <definedName name="hhh" hidden="1">{"'Eng (page2)'!$A$1:$D$52"}</definedName>
    <definedName name="hhhh">#REF!</definedName>
    <definedName name="HHHHH">#REF!</definedName>
    <definedName name="hhhhhb" hidden="1">{"'Model'!$A$1:$N$53"}</definedName>
    <definedName name="hhhhhh">#REF!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K" hidden="1">{"'Eng (page2)'!$A$1:$D$52"}</definedName>
    <definedName name="HHV">#REF!</definedName>
    <definedName name="Hi" hidden="1">#N/A</definedName>
    <definedName name="Hi_Prob">#REF!</definedName>
    <definedName name="HiddenRows" hidden="1">#REF!</definedName>
    <definedName name="hide">#REF!</definedName>
    <definedName name="HIDE_MW">#REF!</definedName>
    <definedName name="hide_n1">#REF!</definedName>
    <definedName name="hide_n15">#REF!</definedName>
    <definedName name="hide_n16">#REF!</definedName>
    <definedName name="hide_n2">#REF!</definedName>
    <definedName name="hide_n3">#REF!</definedName>
    <definedName name="hide_n4">#REF!</definedName>
    <definedName name="hide_n5">#REF!</definedName>
    <definedName name="hide_n6">#REF!</definedName>
    <definedName name="hide_r1">#REF!</definedName>
    <definedName name="hide_r15">#REF!</definedName>
    <definedName name="hide_r16">#REF!</definedName>
    <definedName name="hide_r2">#REF!</definedName>
    <definedName name="hide_r3">#REF!</definedName>
    <definedName name="hide_r4">#REF!</definedName>
    <definedName name="hide_r5">#REF!</definedName>
    <definedName name="hide_r6">#REF!</definedName>
    <definedName name="hideCAPEXrows">#REF!</definedName>
    <definedName name="hidedata">#REF!</definedName>
    <definedName name="hider15">#REF!</definedName>
    <definedName name="Hierarchy">#REF!</definedName>
    <definedName name="HIGH_CASE_REDUCTIONS">#REF!</definedName>
    <definedName name="HIGH_CASE_SALES_MIX">#REF!</definedName>
    <definedName name="High_pressure_steam_price">#REF!</definedName>
    <definedName name="High_pressure_steam_quantity">#REF!</definedName>
    <definedName name="HIGHLIGHTS">#REF!</definedName>
    <definedName name="hii">#N/A</definedName>
    <definedName name="HIIU" hidden="1">{"'Eng (page2)'!$A$1:$D$52"}</definedName>
    <definedName name="hijo" hidden="1">{"'Eng (page2)'!$A$1:$D$52"}</definedName>
    <definedName name="hijo_1" hidden="1">{"'Eng (page2)'!$A$1:$D$52"}</definedName>
    <definedName name="hijo_2" hidden="1">{"'Eng (page2)'!$A$1:$D$52"}</definedName>
    <definedName name="hijo_3" hidden="1">{"'Eng (page2)'!$A$1:$D$52"}</definedName>
    <definedName name="hijo_4" hidden="1">{"'Eng (page2)'!$A$1:$D$52"}</definedName>
    <definedName name="hijo_5" hidden="1">{"'Eng (page2)'!$A$1:$D$52"}</definedName>
    <definedName name="hikhihu">#REF!</definedName>
    <definedName name="himo">#REF!</definedName>
    <definedName name="Hints">#REF!</definedName>
    <definedName name="HIO" hidden="1">{"'Eng (page2)'!$A$1:$D$52"}</definedName>
    <definedName name="hire" hidden="1">{#N/A,#N/A,FALSE,"Aging Summary";#N/A,#N/A,FALSE,"Ratio Analysis";#N/A,#N/A,FALSE,"Test 120 Day Accts";#N/A,#N/A,FALSE,"Tickmarks"}</definedName>
    <definedName name="HIST_ALL">#REF!</definedName>
    <definedName name="hitech" hidden="1">#REF!</definedName>
    <definedName name="hjfkeui">#REF!</definedName>
    <definedName name="hjh">#N/A</definedName>
    <definedName name="hjhj" hidden="1">{#N/A,#N/A,TRUE,"Goal";#N/A,#N/A,TRUE,"About";#N/A,#N/A,TRUE,"Linking";#N/A,#N/A,TRUE,"Compliance";#N/A,#N/A,TRUE,"Competitive";#N/A,#N/A,TRUE,"Proactive";#N/A,#N/A,TRUE,"Challenging";#N/A,#N/A,TRUE,"Development"}</definedName>
    <definedName name="hjhj_1" hidden="1">{#N/A,#N/A,TRUE,"Goal";#N/A,#N/A,TRUE,"About";#N/A,#N/A,TRUE,"Linking";#N/A,#N/A,TRUE,"Compliance";#N/A,#N/A,TRUE,"Competitive";#N/A,#N/A,TRUE,"Proactive";#N/A,#N/A,TRUE,"Challenging";#N/A,#N/A,TRUE,"Development"}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">#REF!</definedName>
    <definedName name="hjjkkkl">#REF!</definedName>
    <definedName name="hjjkl" hidden="1">{"'Sheet1'!$L$16"}</definedName>
    <definedName name="hjk" hidden="1">#REF!</definedName>
    <definedName name="hjkhkjihiyio">#REF!</definedName>
    <definedName name="hjkkjihrj">#REF!,#REF!</definedName>
    <definedName name="hjluy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HJRTH" hidden="1">{#N/A,#N/A,FALSE,"P&amp;L-Adj";#N/A,#N/A,FALSE,"Bal-Adj"}</definedName>
    <definedName name="hjvkn">#REF!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hidden="1">{#N/A,#N/A,FALSE,"CAT3516";#N/A,#N/A,FALSE,"CAT3608";#N/A,#N/A,FALSE,"Wartsila";#N/A,#N/A,FALSE,"Asm";#N/A,#N/A,FALSE,"DG cost"}</definedName>
    <definedName name="HK_RESULT">#REF!</definedName>
    <definedName name="HKDFIM">#REF!</definedName>
    <definedName name="HKDRMB">#REF!</definedName>
    <definedName name="HKDUSD">#REF!</definedName>
    <definedName name="HKTaxRate">#REF!</definedName>
    <definedName name="hkuh" hidden="1">{"conso",#N/A,FALSE,"cash flow"}</definedName>
    <definedName name="hkuuyoi">#REF!</definedName>
    <definedName name="HKxrate">#REF!</definedName>
    <definedName name="hmg" hidden="1">{"cashflow",#N/A,FALSE,"cash flow"}</definedName>
    <definedName name="HMPRO169A">#REF!</definedName>
    <definedName name="hn.ConvertZero1" hidden="1">#REF!,#REF!,#REF!,#REF!,#REF!,#REF!,#REF!,#REF!,#REF!,#REF!,#REF!</definedName>
    <definedName name="hn.ConvertZero2" hidden="1">#REF!,#REF!,#REF!,#REF!,#REF!,#REF!,#REF!,#REF!</definedName>
    <definedName name="hn.ConvertZero3" hidden="1">#REF!,#REF!,#REF!,#REF!,#REF!</definedName>
    <definedName name="hn.ConvertZero4" hidden="1">#REF!,#REF!,#REF!,#REF!,#REF!,#REF!,#REF!,#REF!</definedName>
    <definedName name="hn.ConvertZeroUnhide1" hidden="1">#REF!,#REF!,#REF!</definedName>
    <definedName name="hn.Delete015" hidden="1">#REF!,#REF!,#REF!,#REF!,#REF!</definedName>
    <definedName name="hn.ExtDb" hidden="1">FALSE</definedName>
    <definedName name="hn.ModelType">"DEAL"</definedName>
    <definedName name="hn.ModelVersion" hidden="1">1</definedName>
    <definedName name="hn.MultbyFXRates" hidden="1">#REF!,#REF!,#REF!,#REF!,#REF!,#REF!,#REF!</definedName>
    <definedName name="hn.MultByFXRates1" hidden="1">#REF!,#REF!,#REF!,#REF!,#REF!</definedName>
    <definedName name="hn.MultByFXRates2" hidden="1">#REF!,#REF!,#REF!,#REF!,#REF!</definedName>
    <definedName name="hn.MultByFXRates3" hidden="1">#REF!,#REF!,#REF!,#REF!,#REF!</definedName>
    <definedName name="hn.MultbyFxrates4" hidden="1">#REF!,#REF!,#REF!,#REF!,#REF!,#REF!,#REF!</definedName>
    <definedName name="hn.multbyfxrates5" hidden="1">#REF!,#REF!,#REF!,#REF!,#REF!</definedName>
    <definedName name="hn.multbyfxrates6" hidden="1">#REF!,#REF!,#REF!,#REF!,#REF!</definedName>
    <definedName name="hn.multbyfxrates7" hidden="1">#REF!,#REF!,#REF!,#REF!,#REF!</definedName>
    <definedName name="hn.MultByFXRatesBot1" hidden="1">#REF!,#REF!,#REF!,#REF!,#REF!,#REF!,#REF!,#REF!,#REF!,#REF!,#REF!,#REF!</definedName>
    <definedName name="hn.MultByFXRatesBot2" hidden="1">#REF!,#REF!,#REF!,#REF!,#REF!,#REF!,#REF!,#REF!,#REF!,#REF!,#REF!,#REF!</definedName>
    <definedName name="hn.MultByFXRatesBot3" hidden="1">#REF!,#REF!,#REF!,#REF!,#REF!,#REF!,#REF!,#REF!,#REF!,#REF!,#REF!,#REF!</definedName>
    <definedName name="hn.MultByFXRatesBot4" hidden="1">#REF!,#REF!,#REF!,#REF!,#REF!,#REF!,#REF!,#REF!,#REF!,#REF!,#REF!,#REF!,#REF!</definedName>
    <definedName name="hn.MultByFXRatesBot5" hidden="1">#REF!,#REF!,#REF!,#REF!,#REF!,#REF!,#REF!,#REF!,#REF!,#REF!,#REF!</definedName>
    <definedName name="hn.MultByFXRatesBot6" hidden="1">#REF!,#REF!,#REF!,#REF!,#REF!,#REF!,#REF!,#REF!,#REF!,#REF!,#REF!</definedName>
    <definedName name="hn.MultByFXRatesBot7" hidden="1">#REF!,#REF!,#REF!,#REF!,#REF!,#REF!,#REF!,#REF!,#REF!,#REF!,#REF!</definedName>
    <definedName name="hn.MultByFXRatesTop1" hidden="1">#REF!,#REF!,#REF!,#REF!,#REF!,#REF!,#REF!,#REF!,#REF!,#REF!,#REF!,#REF!</definedName>
    <definedName name="hn.MultByFXRatesTop2" hidden="1">#REF!,#REF!,#REF!,#REF!,#REF!,#REF!,#REF!,#REF!,#REF!,#REF!,#REF!,#REF!,#REF!,#REF!,#REF!</definedName>
    <definedName name="hn.MultByFXRatesTop3" hidden="1">#REF!,#REF!,#REF!,#REF!,#REF!,#REF!,#REF!,#REF!,#REF!,#REF!,#REF!,#REF!,#REF!,#REF!,#REF!</definedName>
    <definedName name="hn.MultByFXRatesTop4">#REF!,#REF!,#REF!,#REF!,#REF!,#REF!,#REF!,#REF!,#REF!,#REF!,#REF!,#REF!,#REF!,#REF!,#REF!</definedName>
    <definedName name="hn.MultByFXRatesTop5" hidden="1">#REF!,#REF!,#REF!,#REF!,#REF!,#REF!,#REF!,#REF!,#REF!,#REF!,#REF!,#REF!</definedName>
    <definedName name="hn.MultByFXRatesTop6">#REF!,#REF!,#REF!,#REF!,#REF!,#REF!,#REF!,#REF!,#REF!,#REF!,#REF!,#REF!,#REF!,#REF!,#REF!</definedName>
    <definedName name="hn.MultByFXRatesTop7">#REF!,#REF!,#REF!,#REF!,#REF!,#REF!,#REF!,#REF!,#REF!,#REF!,#REF!,#REF!,#REF!,#REF!,#REF!</definedName>
    <definedName name="hn.NoUpload" hidden="1">0</definedName>
    <definedName name="hn.RolledForward" hidden="1">FALSE</definedName>
    <definedName name="hn.Version">"Version 3"</definedName>
    <definedName name="HNOPLAT">#REF!</definedName>
    <definedName name="HO">#REF!</definedName>
    <definedName name="HO.">#REF!</definedName>
    <definedName name="holding_client">#REF!</definedName>
    <definedName name="holding_mcafee">#REF!</definedName>
    <definedName name="holding_netshield">#REF!</definedName>
    <definedName name="holding_norton">#REF!</definedName>
    <definedName name="holding_server">#REF!</definedName>
    <definedName name="holding_trend">#REF!</definedName>
    <definedName name="holiday">#REF!</definedName>
    <definedName name="HOLOS">#REF!</definedName>
    <definedName name="HOLOS_ORIENT">#REF!</definedName>
    <definedName name="HOLOS_ORIENT_Sheet1">#REF!</definedName>
    <definedName name="HOLOS_Sheet1">#REF!</definedName>
    <definedName name="HOLOS２">#REF!</definedName>
    <definedName name="HOME_MANP">#REF!</definedName>
    <definedName name="HOMEOFFICE_COST">#REF!</definedName>
    <definedName name="HOPERATING">#REF!</definedName>
    <definedName name="Hopewell">#REF!</definedName>
    <definedName name="HOrates">#REF!</definedName>
    <definedName name="HOSPITALITY_CO._LTD.">#REF!</definedName>
    <definedName name="hours_in_month_yr">#REF!</definedName>
    <definedName name="HP">#REF!</definedName>
    <definedName name="HP_SERVER_PRICING">#REF!</definedName>
    <definedName name="hpdga1" hidden="1">{#N/A,#N/A,TRUE,"COVERSHEET";#N/A,#N/A,TRUE,"LEGEND";#N/A,#N/A,TRUE,"LIST"}</definedName>
    <definedName name="hpdga2" hidden="1">{#N/A,#N/A,TRUE,"COVERSHEET";#N/A,#N/A,TRUE,"LEGEND";#N/A,#N/A,TRUE,"LIST"}</definedName>
    <definedName name="HPHI" hidden="1">{#N/A,#N/A,FALSE,"Diffs";#N/A,#N/A,FALSE,"P&amp;L"}</definedName>
    <definedName name="HR">#REF!</definedName>
    <definedName name="HR_merit">#REF!</definedName>
    <definedName name="hre" hidden="1">{#N/A,#N/A,FALSE,"P&amp;L"}</definedName>
    <definedName name="HRERW">#REF!</definedName>
    <definedName name="hrher" hidden="1">{#N/A,#N/A,FALSE,"Aging Summary";#N/A,#N/A,FALSE,"Ratio Analysis";#N/A,#N/A,FALSE,"Test 120 Day Accts";#N/A,#N/A,FALSE,"Tickmarks"}</definedName>
    <definedName name="hrio" hidden="1">{"'Eng (page2)'!$A$1:$D$52"}</definedName>
    <definedName name="HRTW" hidden="1">{"'Eng (page2)'!$A$1:$D$52"}</definedName>
    <definedName name="hsa">#REF!</definedName>
    <definedName name="HSBC" hidden="1">#REF!</definedName>
    <definedName name="HSCB">#REF!</definedName>
    <definedName name="HSCB_3">#REF!</definedName>
    <definedName name="HSCB_4">#REF!</definedName>
    <definedName name="HSD_density">#REF!</definedName>
    <definedName name="HSD_variable_cost__Rs_kg">#REF!</definedName>
    <definedName name="HSD_variable_cost__Rs_kl">#REF!</definedName>
    <definedName name="hsdfh" hidden="1">{#N/A,#N/A,FALSE,"Diffs";#N/A,#N/A,FALSE,"P&amp;L"}</definedName>
    <definedName name="hsfgsdg">#REF!</definedName>
    <definedName name="hshe" hidden="1">{"'Eng (page2)'!$A$1:$D$52"}</definedName>
    <definedName name="HSUP_CALC">#REF!</definedName>
    <definedName name="hsvgr7tvgb" hidden="1">{"'Sheet1'!$L$16"}</definedName>
    <definedName name="HSWQHDDX" hidden="1">{"'Eng (page2)'!$A$1:$D$52"}</definedName>
    <definedName name="ht" hidden="1">{"'Changes Log'!$A$1:$F$25"}</definedName>
    <definedName name="ht_3">#REF!</definedName>
    <definedName name="ht_4">#REF!</definedName>
    <definedName name="HTH" hidden="1">#REF!</definedName>
    <definedName name="HTML" hidden="1">{"'Sheet1'!$L$16"}</definedName>
    <definedName name="HTML_AAA" hidden="1">{"'Sheet1'!$L$16"}</definedName>
    <definedName name="HTML_CodePage" hidden="1">874</definedName>
    <definedName name="HTML_CodePage_1" hidden="1">874</definedName>
    <definedName name="HTML_Control" hidden="1">{"'Eng (page2)'!$A$1:$D$52"}</definedName>
    <definedName name="HTML_control_" hidden="1">{"'Eng (page2)'!$A$1:$D$52"}</definedName>
    <definedName name="HTML_control_1" hidden="1">{"'Sheet1'!$L$16"}</definedName>
    <definedName name="HTML_Control_1_1" hidden="1">{"'Sheet1'!$A$1:$AA$147"}</definedName>
    <definedName name="HTML_Control_1_2" hidden="1">{"'Sheet1'!$A$1:$AA$147"}</definedName>
    <definedName name="HTML_Control_1_3" hidden="1">{"'Sheet1'!$A$1:$AA$147"}</definedName>
    <definedName name="HTML_Control_2" hidden="1">{"'Model'!$A$1:$N$53"}</definedName>
    <definedName name="HTML_Control_2_1" hidden="1">{"'Sheet1'!$A$1:$AA$147"}</definedName>
    <definedName name="HTML_Control_2_2" hidden="1">{"'Sheet1'!$A$1:$AA$147"}</definedName>
    <definedName name="HTML_Control_2_3" hidden="1">{"'Sheet1'!$A$1:$AA$147"}</definedName>
    <definedName name="HTML_Control_3" hidden="1">{"'Model'!$A$1:$N$53"}</definedName>
    <definedName name="HTML_Control_3_1" hidden="1">{"'Sheet1'!$A$1:$AA$147"}</definedName>
    <definedName name="HTML_Control_3_2" hidden="1">{"'Sheet1'!$A$1:$AA$147"}</definedName>
    <definedName name="HTML_Control_3_3" hidden="1">{"'Sheet1'!$A$1:$AA$147"}</definedName>
    <definedName name="HTML_Control_4" hidden="1">{"'Model'!$A$1:$N$53"}</definedName>
    <definedName name="HTML_Control_4_1" hidden="1">{"'Sheet1'!$A$1:$AA$147"}</definedName>
    <definedName name="HTML_Control_4_2" hidden="1">{"'Sheet1'!$A$1:$AA$147"}</definedName>
    <definedName name="HTML_Control_4_3" hidden="1">{"'Sheet1'!$A$1:$AA$147"}</definedName>
    <definedName name="HTML_Control_5" hidden="1">{"'Model'!$A$1:$N$53"}</definedName>
    <definedName name="HTML_Control_5_1" hidden="1">{"'Sheet1'!$A$1:$AA$147"}</definedName>
    <definedName name="HTML_Control_5_2" hidden="1">{"'Sheet1'!$A$1:$AA$147"}</definedName>
    <definedName name="HTML_Control_5_3" hidden="1">{"'Sheet1'!$A$1:$AA$147"}</definedName>
    <definedName name="HTML_Control1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Header_1" hidden="1">"Foreign Exchange Rates (Page 2)"</definedName>
    <definedName name="HTML_KIM" hidden="1">{"'Changes Log'!$A$1:$F$25"}</definedName>
    <definedName name="HTML_LastUpdate" hidden="1">"5/6/00"</definedName>
    <definedName name="HTML_LastUpdate_1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Name_1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File_1" hidden="1">"c:\fer2.html"</definedName>
    <definedName name="HTML_PathTemplate" hidden="1">"\\Der2\vol1\DATABANK\DOWNLOAD\HEAD6-1.HTM"</definedName>
    <definedName name="HTML_Title" hidden="1">""</definedName>
    <definedName name="HTML_Title_1" hidden="1">""</definedName>
    <definedName name="HTML1" hidden="1">{"'Sheet1'!$L$16"}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</definedName>
    <definedName name="htr" hidden="1">{#N/A,#N/A,FALSE,"Diffs";#N/A,#N/A,FALSE,"P&amp;L"}</definedName>
    <definedName name="htrhr" hidden="1">{#N/A,#N/A,FALSE,"Aging Summary";#N/A,#N/A,FALSE,"Ratio Analysis";#N/A,#N/A,FALSE,"Test 120 Day Accts";#N/A,#N/A,FALSE,"Tickmarks"}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FFIM">#REF!</definedName>
    <definedName name="huh">#REF!</definedName>
    <definedName name="huj">#REF!</definedName>
    <definedName name="Human_Exp_GCC_Actual">OFFSET(MonthRange_PL_GCC_Actual,23,0,1,No_month)</definedName>
    <definedName name="Human_Exp_GCC_Budget">OFFSET(MonthRange_PL_GCC_Budget,23,0,1,No_month)</definedName>
    <definedName name="Human_Exp_NKCC_Actual">OFFSET(MonthRange_PL_NKCC_Actual,23,0,1,No_month)</definedName>
    <definedName name="Human_Exp_NKCC_Budget">OFFSET(MonthRange_PL_NKCC_Budget,23,0,1,No_month)</definedName>
    <definedName name="HUMRES1">#REF!</definedName>
    <definedName name="HUMRES2">#REF!</definedName>
    <definedName name="Hundi_Discounting_for_Fuel_Payment_to_IOCL__p.a.">#REF!</definedName>
    <definedName name="huppc">#REF!</definedName>
    <definedName name="huu">#REF!</definedName>
    <definedName name="hu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WSheet">1</definedName>
    <definedName name="Hx">#REF!</definedName>
    <definedName name="hy" hidden="1">{"'Eng (page2)'!$A$1:$D$52"}</definedName>
    <definedName name="HYDAA">#REF!</definedName>
    <definedName name="Hydrogen_In">#REF!,#REF!</definedName>
    <definedName name="hyfgh">#REF!</definedName>
    <definedName name="hyhd" hidden="1">{"'Eng (page2)'!$A$1:$D$52"}</definedName>
    <definedName name="HYKKKOI" hidden="1">{"'Changes Log'!$A$1:$F$25"}</definedName>
    <definedName name="hyu">#REF!</definedName>
    <definedName name="HYUJJ" hidden="1">{"'Changes Log'!$A$1:$F$25"}</definedName>
    <definedName name="Hz">#REF!</definedName>
    <definedName name="ｈふｇ">#REF!</definedName>
    <definedName name="i">#REF!</definedName>
    <definedName name="i_3">#REF!</definedName>
    <definedName name="i_4">#REF!</definedName>
    <definedName name="I_CF1">#REF!</definedName>
    <definedName name="I_Dep">#REF!</definedName>
    <definedName name="I_Depre">#REF!</definedName>
    <definedName name="I_EBITDA">#REF!</definedName>
    <definedName name="I_FC">#REF!</definedName>
    <definedName name="I_Rev">#REF!</definedName>
    <definedName name="I_Tv">#REF!</definedName>
    <definedName name="I_TvP">#REF!</definedName>
    <definedName name="I_VC">#REF!</definedName>
    <definedName name="IA">#REF!</definedName>
    <definedName name="IBJ">#REF!</definedName>
    <definedName name="IC">#REF!</definedName>
    <definedName name="IC_Report_Item_Sum_Amount_Move">#REF!</definedName>
    <definedName name="IC_Revenue">#REF!</definedName>
    <definedName name="ID">#REF!</definedName>
    <definedName name="id_type">#REF!</definedName>
    <definedName name="IDC_LDebt1_Copy">#REF!</definedName>
    <definedName name="IDC_LDebt1_Paste">#REF!</definedName>
    <definedName name="IDC_LDebt2_Copy">#REF!</definedName>
    <definedName name="IDC_LDebt2_Paste">#REF!</definedName>
    <definedName name="IDChoice">#REF!</definedName>
    <definedName name="IDLAB_COST">#REF!</definedName>
    <definedName name="IDOM">#REF!</definedName>
    <definedName name="IDOMR">#REF!</definedName>
    <definedName name="IDRFIM">#REF!</definedName>
    <definedName name="idxHierCol">#REF!</definedName>
    <definedName name="idxMain">#REF!</definedName>
    <definedName name="idxRegion">#REF!</definedName>
    <definedName name="idxRegSeg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LWSALES">#REF!</definedName>
    <definedName name="IELYSALES">#REF!</definedName>
    <definedName name="IEPFIM">#REF!</definedName>
    <definedName name="IEPLANSALES">#REF!</definedName>
    <definedName name="ier" hidden="1">{"'Eng (page2)'!$A$1:$D$52"}</definedName>
    <definedName name="ier_3">#REF!</definedName>
    <definedName name="ier_4">#REF!</definedName>
    <definedName name="IESP">#REF!</definedName>
    <definedName name="ieyra">#REF!</definedName>
    <definedName name="IFCT">#REF!</definedName>
    <definedName name="IFCT2">#REF!</definedName>
    <definedName name="IFIX">#REF!</definedName>
    <definedName name="IFIXR">#REF!</definedName>
    <definedName name="igpm_ccc">#REF!</definedName>
    <definedName name="igpm_ecf">#REF!</definedName>
    <definedName name="igpm_ecf1">#REF!</definedName>
    <definedName name="igpm_furnas">#REF!</definedName>
    <definedName name="igpm_sd">#REF!</definedName>
    <definedName name="ii" hidden="1">{"'Eng (page2)'!$A$1:$D$52"}</definedName>
    <definedName name="ii_1" hidden="1">{"'Eng (page2)'!$A$1:$D$52"}</definedName>
    <definedName name="ii_2" hidden="1">{"'Eng (page2)'!$A$1:$D$52"}</definedName>
    <definedName name="ii_3" hidden="1">{"'Eng (page2)'!$A$1:$D$52"}</definedName>
    <definedName name="ii_4" hidden="1">{"'Eng (page2)'!$A$1:$D$52"}</definedName>
    <definedName name="ii_5" hidden="1">{"'Eng (page2)'!$A$1:$D$52"}</definedName>
    <definedName name="II_EU">#REF!</definedName>
    <definedName name="II_Jp">#REF!</definedName>
    <definedName name="II_LOil">#REF!</definedName>
    <definedName name="II_MM">#REF!</definedName>
    <definedName name="II_Oil">#REF!</definedName>
    <definedName name="II_Phi">#REF!</definedName>
    <definedName name="II_Swiss">#REF!</definedName>
    <definedName name="II_US">#REF!</definedName>
    <definedName name="II_US_E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h_EU">#REF!</definedName>
    <definedName name="IIh_Jp">#REF!</definedName>
    <definedName name="IIh_LOil">#REF!</definedName>
    <definedName name="IIh_MM">#REF!</definedName>
    <definedName name="IIh_Oil">#REF!</definedName>
    <definedName name="IIh_Phi">#REF!</definedName>
    <definedName name="IIh_Swiss">#REF!</definedName>
    <definedName name="IIh_US">#REF!</definedName>
    <definedName name="IIh_US_E">#REF!</definedName>
    <definedName name="iii" hidden="1">{"'Eng (page2)'!$A$1:$D$52"}</definedName>
    <definedName name="iiigtv">#REF!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IIIIIIIII">#REF!</definedName>
    <definedName name="ij">#REF!</definedName>
    <definedName name="ijk" hidden="1">{#N/A,#N/A,FALSE,"Aging Summary";#N/A,#N/A,FALSE,"Ratio Analysis";#N/A,#N/A,FALSE,"Test 120 Day Accts";#N/A,#N/A,FALSE,"Tickmarks"}</definedName>
    <definedName name="ik">#REF!</definedName>
    <definedName name="ike">#REF!</definedName>
    <definedName name="ikr" hidden="1">{"'下期集計（10.27迄・速報値）'!$Q$16"}</definedName>
    <definedName name="IL">#REF!</definedName>
    <definedName name="Il1_B">#REF!</definedName>
    <definedName name="Il1_End">#REF!</definedName>
    <definedName name="Il1_F">#REF!</definedName>
    <definedName name="Il1_FC">#REF!</definedName>
    <definedName name="Il1_G">#REF!</definedName>
    <definedName name="Il1_G1">#REF!</definedName>
    <definedName name="Il1_G2">#REF!</definedName>
    <definedName name="Il1_L">#REF!</definedName>
    <definedName name="Il1_MV">#REF!</definedName>
    <definedName name="Il1_NG">#REF!</definedName>
    <definedName name="Il1_PF">#REF!</definedName>
    <definedName name="Il1_PP">#REF!</definedName>
    <definedName name="Il1_R">#REF!</definedName>
    <definedName name="Il1_S">#REF!</definedName>
    <definedName name="Il1_VC">#REF!</definedName>
    <definedName name="Il2_B">#REF!</definedName>
    <definedName name="Il2_F">#REF!</definedName>
    <definedName name="Il2_FC">#REF!</definedName>
    <definedName name="Il2_G">#REF!</definedName>
    <definedName name="Il2_G1">#REF!</definedName>
    <definedName name="Il2_G2">#REF!</definedName>
    <definedName name="Il2_MV">#REF!</definedName>
    <definedName name="Il2_NG">#REF!</definedName>
    <definedName name="Il2_PF">#REF!</definedName>
    <definedName name="Il2_PP">#REF!</definedName>
    <definedName name="Il2_R">#REF!</definedName>
    <definedName name="Il2_S">#REF!</definedName>
    <definedName name="Il2_VC">#REF!</definedName>
    <definedName name="Iligan1">#REF!</definedName>
    <definedName name="iligan2">#REF!</definedName>
    <definedName name="ILSFIM">#REF!</definedName>
    <definedName name="iluui" hidden="1">{#N/A,#N/A,FALSE,"P&amp;L-Adj";#N/A,#N/A,FALSE,"Bal-Adj"}</definedName>
    <definedName name="im">#REF!</definedName>
    <definedName name="imfiamof">#REF!</definedName>
    <definedName name="imfiamos">#REF!</definedName>
    <definedName name="imfibaria">#REF!</definedName>
    <definedName name="IMFICOROI">#REF!</definedName>
    <definedName name="imficouvee">#REF!</definedName>
    <definedName name="imficrete">#REF!</definedName>
    <definedName name="IMFIDIFD">#REF!</definedName>
    <definedName name="imfiproval">#REF!</definedName>
    <definedName name="imfiprovico">#REF!</definedName>
    <definedName name="imfisier">#REF!</definedName>
    <definedName name="imfisrepc">#REF!</definedName>
    <definedName name="immamof">#REF!</definedName>
    <definedName name="immamos">#REF!</definedName>
    <definedName name="immbaria">#REF!</definedName>
    <definedName name="IMMCOROI">#REF!</definedName>
    <definedName name="immcouvee">#REF!</definedName>
    <definedName name="immcrete">#REF!</definedName>
    <definedName name="IMMDIFD">#REF!</definedName>
    <definedName name="IMMIDIFD">#REF!</definedName>
    <definedName name="immproval">#REF!</definedName>
    <definedName name="immprovico">#REF!</definedName>
    <definedName name="immsier">#REF!</definedName>
    <definedName name="immsrepc">#REF!</definedName>
    <definedName name="IMPACT">#REF!</definedName>
    <definedName name="impInterest">#REF!</definedName>
    <definedName name="IMPORT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C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C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C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C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C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C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1">#REF!</definedName>
    <definedName name="Import2">#REF!</definedName>
    <definedName name="Import3">#REF!</definedName>
    <definedName name="Import4">#REF!</definedName>
    <definedName name="Imput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C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C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C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C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C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C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N">#REF!</definedName>
    <definedName name="IN_P">#REF!</definedName>
    <definedName name="IN_PP">#REF!</definedName>
    <definedName name="In_the_Year_2002">#REF!</definedName>
    <definedName name="In_the_Year_2003">#REF!</definedName>
    <definedName name="In_the_Year_2004">#REF!</definedName>
    <definedName name="In_the_Year_2005">#REF!</definedName>
    <definedName name="In_the_Year_2006">#REF!</definedName>
    <definedName name="inc">#REF!</definedName>
    <definedName name="INC_MONTH">#REF!</definedName>
    <definedName name="INCDCop">#REF!</definedName>
    <definedName name="Included">#REF!</definedName>
    <definedName name="income">#REF!</definedName>
    <definedName name="Income_statement">#REF!</definedName>
    <definedName name="INCOME_STATEMENT__ISD__M">#REF!</definedName>
    <definedName name="INCOME_STATEMENT_TFL">#REF!</definedName>
    <definedName name="Income_tax">#REF!</definedName>
    <definedName name="Income_Tax_GCC_Actual">OFFSET(MonthRange_PL_GCC_Actual,46,0,1,No_month)</definedName>
    <definedName name="Income_Tax_GCC_Budget">OFFSET(MonthRange_PL_GCC_Budget,46,0,1,No_month)</definedName>
    <definedName name="Income_Tax_NKCC_Actual">OFFSET(MonthRange_PL_NKCC_Actual,46,0,1,No_month)</definedName>
    <definedName name="Income_Tax_NKCC_Budget">OFFSET(MonthRange_PL_NKCC_Budget,46,0,1,No_month)</definedName>
    <definedName name="INCOME1">#REF!</definedName>
    <definedName name="INCOME2">#REF!</definedName>
    <definedName name="IncomeStatementDates">#REF!</definedName>
    <definedName name="IncomeTax">#REF!</definedName>
    <definedName name="INCREASED">#REF!</definedName>
    <definedName name="INCST">#REF!</definedName>
    <definedName name="INCST_EBIDT">#REF!</definedName>
    <definedName name="Incst_ISDG">#REF!</definedName>
    <definedName name="IND">#REF!</definedName>
    <definedName name="IND_COST">#REF!</definedName>
    <definedName name="IND_ESC">#REF!</definedName>
    <definedName name="Ind_inflation">#REF!</definedName>
    <definedName name="IND_LAB">#REF!</definedName>
    <definedName name="IND_LAB_COST">#REF!</definedName>
    <definedName name="Ind_Position">#REF!</definedName>
    <definedName name="IndCust">#REF!</definedName>
    <definedName name="IndependentReviewer">#REF!</definedName>
    <definedName name="index">#REF!</definedName>
    <definedName name="Index_In_File">OFFSET(#REF!,0,0,COUNTA(#REF!)-1,1)</definedName>
    <definedName name="India">#REF!</definedName>
    <definedName name="india1">#REF!</definedName>
    <definedName name="IndiaOct01">#REF!</definedName>
    <definedName name="IndicativeEV">#REF!</definedName>
    <definedName name="INDICATORS">#REF!</definedName>
    <definedName name="indice1">#REF!</definedName>
    <definedName name="indice2">#REF!</definedName>
    <definedName name="indice3">#REF!</definedName>
    <definedName name="INDIR_POWER_COST">#REF!</definedName>
    <definedName name="INDIR_POWER_SCH.">#REF!</definedName>
    <definedName name="indisp">#REF!</definedName>
    <definedName name="INDMANP">#REF!</definedName>
    <definedName name="IndoEsc_f">#REF!</definedName>
    <definedName name="IndoEsc_v">#REF!</definedName>
    <definedName name="INETOTHER">#REF!</definedName>
    <definedName name="INETPPE">#REF!</definedName>
    <definedName name="INFINITE_CHEMICAL_LTD.__PART.">#REF!</definedName>
    <definedName name="inflation">#REF!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NFLOW_SORT_">#REF!</definedName>
    <definedName name="Info1">#REF!</definedName>
    <definedName name="Info2">#REF!</definedName>
    <definedName name="Info3">#REF!</definedName>
    <definedName name="Info4">#REF!</definedName>
    <definedName name="Info5">#REF!</definedName>
    <definedName name="Information">#REF!</definedName>
    <definedName name="INITIAL_ALLOWAN">#REF!</definedName>
    <definedName name="InitialEquity">#REF!</definedName>
    <definedName name="Inmonth">#REF!</definedName>
    <definedName name="inn">#REF!</definedName>
    <definedName name="INP_ACTUARY_NAME">#REF!</definedName>
    <definedName name="INP_ACTUARY_NAME_TH">#REF!</definedName>
    <definedName name="INP_AGL_DATA">OFFSET(#REF!,0,0,#REF!,16)</definedName>
    <definedName name="INP_COMP_NAME">#REF!</definedName>
    <definedName name="INP_CURR_DATA">OFFSET(#REF!,0,0,#REF!,16)</definedName>
    <definedName name="INP_DISC_RATE">#REF!</definedName>
    <definedName name="INP_DRAFT">#REF!</definedName>
    <definedName name="INP_DTE_SENT">#REF!</definedName>
    <definedName name="INP_DTE_YIELD">#REF!</definedName>
    <definedName name="INP_INCL_MORT">#REF!</definedName>
    <definedName name="INP_PREV_DBO">#REF!</definedName>
    <definedName name="INP_SAL_INF_DAY">#REF!</definedName>
    <definedName name="INP_SAL_INF_MNTH">#REF!</definedName>
    <definedName name="INP_VAL_DATAE">#REF!</definedName>
    <definedName name="INP_WORK_DATE">#REF!</definedName>
    <definedName name="INP_YEAR_END">#REF!</definedName>
    <definedName name="inpts" hidden="1">{"Inputs 1","Base",FALSE,"INPUTS";"Inputs 2","Base",FALSE,"INPUTS";"Inputs 3","Base",FALSE,"INPUTS";"Inputs 4","Base",FALSE,"INPUTS";"Inputs 5","Base",FALSE,"INPUTS"}</definedName>
    <definedName name="INPUT">#REF!</definedName>
    <definedName name="INPUT1">#REF!</definedName>
    <definedName name="input10">#REF!</definedName>
    <definedName name="input101_57_1">#N/A</definedName>
    <definedName name="input104_87_1">#REF!</definedName>
    <definedName name="input105_87_1">#REF!</definedName>
    <definedName name="input106_87_1">#REF!</definedName>
    <definedName name="input107_87_1">#REF!</definedName>
    <definedName name="input108_87_1">#REF!</definedName>
    <definedName name="input109_87_1">#REF!</definedName>
    <definedName name="input11">#REF!</definedName>
    <definedName name="input110_87_1">#REF!</definedName>
    <definedName name="input12">#REF!</definedName>
    <definedName name="input126_1">#REF!</definedName>
    <definedName name="input126_87_1">#REF!</definedName>
    <definedName name="input127_1">#REF!</definedName>
    <definedName name="input127_87_1">#REF!</definedName>
    <definedName name="input128_1">#REF!</definedName>
    <definedName name="input128_87_1">#REF!</definedName>
    <definedName name="input129_1">#REF!</definedName>
    <definedName name="input129_87_1">#REF!</definedName>
    <definedName name="input13">#REF!</definedName>
    <definedName name="input130_1">#REF!</definedName>
    <definedName name="input130_87_1">#REF!</definedName>
    <definedName name="input131_1">#REF!</definedName>
    <definedName name="input131_87_1">#REF!</definedName>
    <definedName name="input132_1">#REF!</definedName>
    <definedName name="input132_87_1">#REF!</definedName>
    <definedName name="input133_1">#REF!</definedName>
    <definedName name="input133_87_1">#REF!</definedName>
    <definedName name="input134_1">#REF!</definedName>
    <definedName name="input134_87_1">#REF!</definedName>
    <definedName name="input135_1">#REF!</definedName>
    <definedName name="input135_87_1">#REF!</definedName>
    <definedName name="input136_1">#REF!</definedName>
    <definedName name="input137_1">#REF!</definedName>
    <definedName name="input138_1">#REF!</definedName>
    <definedName name="input139_1">#REF!</definedName>
    <definedName name="input14">#REF!</definedName>
    <definedName name="input140_1">#REF!</definedName>
    <definedName name="input141_1">#REF!</definedName>
    <definedName name="input142_1">#REF!</definedName>
    <definedName name="input143_1">#REF!</definedName>
    <definedName name="input144_1">#REF!</definedName>
    <definedName name="input144_87_1">#REF!</definedName>
    <definedName name="input145_1">#REF!</definedName>
    <definedName name="input145_87_1">#REF!</definedName>
    <definedName name="input146_1">#REF!</definedName>
    <definedName name="input146_87_1">#REF!</definedName>
    <definedName name="input147_87_1">#REF!</definedName>
    <definedName name="input148_87_1">#REF!</definedName>
    <definedName name="input149_87_1">#REF!</definedName>
    <definedName name="input15">#REF!</definedName>
    <definedName name="input153_87_1">#REF!</definedName>
    <definedName name="input16">#REF!</definedName>
    <definedName name="input16_57_1">#N/A</definedName>
    <definedName name="input17">#REF!</definedName>
    <definedName name="Input2">#REF!,#REF!</definedName>
    <definedName name="input2_1">#REF!</definedName>
    <definedName name="input204_1">#REF!</definedName>
    <definedName name="input205_1">#REF!</definedName>
    <definedName name="input206_1">#REF!</definedName>
    <definedName name="input207_1">#REF!</definedName>
    <definedName name="input208_1">#REF!</definedName>
    <definedName name="input209_1">#REF!</definedName>
    <definedName name="input22_87_1">#REF!</definedName>
    <definedName name="input228_1">#REF!</definedName>
    <definedName name="input23_87_1">#REF!</definedName>
    <definedName name="input230_1">#REF!</definedName>
    <definedName name="input231_1">#REF!</definedName>
    <definedName name="input232_1">#REF!</definedName>
    <definedName name="input235_1">#REF!</definedName>
    <definedName name="input236_1">#REF!</definedName>
    <definedName name="input240_1">#REF!</definedName>
    <definedName name="input241_1">#REF!</definedName>
    <definedName name="input242_1">#REF!</definedName>
    <definedName name="input243_1">#REF!</definedName>
    <definedName name="input244_1">#REF!</definedName>
    <definedName name="input245_1">#REF!</definedName>
    <definedName name="input246_1">#REF!</definedName>
    <definedName name="input247_1">#REF!</definedName>
    <definedName name="input248_1">#REF!</definedName>
    <definedName name="input249_1">#REF!</definedName>
    <definedName name="input25_87_1">#REF!</definedName>
    <definedName name="input250_1">#REF!</definedName>
    <definedName name="input251_1">#REF!</definedName>
    <definedName name="input27_87_1">#REF!</definedName>
    <definedName name="input28_87_1">#REF!</definedName>
    <definedName name="input29_87_1">#REF!</definedName>
    <definedName name="Input3">#REF!,#REF!,#REF!,#REF!</definedName>
    <definedName name="input3_1">#REF!</definedName>
    <definedName name="input308_1">#REF!</definedName>
    <definedName name="input309_1">#REF!</definedName>
    <definedName name="input310_1">#REF!</definedName>
    <definedName name="input311_1">#REF!</definedName>
    <definedName name="input312_1">#REF!</definedName>
    <definedName name="input313_1">#REF!</definedName>
    <definedName name="input314_1">#REF!</definedName>
    <definedName name="input315_1">#REF!</definedName>
    <definedName name="input316_1">#REF!</definedName>
    <definedName name="input317_1">#REF!</definedName>
    <definedName name="input318_1">#REF!</definedName>
    <definedName name="input319_1">#REF!</definedName>
    <definedName name="input320_1">#REF!</definedName>
    <definedName name="input321_1">#REF!</definedName>
    <definedName name="input322_1">#REF!</definedName>
    <definedName name="input323_1">#REF!</definedName>
    <definedName name="input324_1">#REF!</definedName>
    <definedName name="input325_1">#REF!</definedName>
    <definedName name="input326_1">#REF!</definedName>
    <definedName name="input327_1">#REF!</definedName>
    <definedName name="input328_1">#REF!</definedName>
    <definedName name="input33_87_1">#REF!</definedName>
    <definedName name="input335_1">#REF!</definedName>
    <definedName name="input336_1">#REF!</definedName>
    <definedName name="input337_1">#REF!</definedName>
    <definedName name="input338_1">#REF!</definedName>
    <definedName name="input339_1">#REF!</definedName>
    <definedName name="input340_1">#REF!</definedName>
    <definedName name="input341_1">#REF!</definedName>
    <definedName name="input342_1">#REF!</definedName>
    <definedName name="input343_1">#REF!</definedName>
    <definedName name="input362_1">#REF!</definedName>
    <definedName name="input369_1">#REF!</definedName>
    <definedName name="input372_1">#REF!</definedName>
    <definedName name="INPUT4">#REF!</definedName>
    <definedName name="input4_1">#REF!</definedName>
    <definedName name="input410_1">#REF!</definedName>
    <definedName name="input411_1">#REF!</definedName>
    <definedName name="input412_1">#REF!</definedName>
    <definedName name="input413_1">#REF!</definedName>
    <definedName name="input44_28_1">#N/A</definedName>
    <definedName name="input44_87_1">#REF!</definedName>
    <definedName name="input442_1">#REF!</definedName>
    <definedName name="input443_1">#REF!</definedName>
    <definedName name="input45_28_1">#N/A</definedName>
    <definedName name="input45_87_1">#REF!</definedName>
    <definedName name="input454_1">#REF!</definedName>
    <definedName name="input455_1">#REF!</definedName>
    <definedName name="input456_1">#REF!</definedName>
    <definedName name="input457_1">#REF!</definedName>
    <definedName name="input458_1">#REF!</definedName>
    <definedName name="input459_1">#REF!</definedName>
    <definedName name="input46_28_1">#N/A</definedName>
    <definedName name="input46_87_1">#REF!</definedName>
    <definedName name="input47_28_1">#N/A</definedName>
    <definedName name="input47_87_1">#REF!</definedName>
    <definedName name="input471_1">#REF!</definedName>
    <definedName name="input472_1">#REF!</definedName>
    <definedName name="input473_1">#REF!</definedName>
    <definedName name="input474_1">#REF!</definedName>
    <definedName name="input475_1">#REF!</definedName>
    <definedName name="input476_1">#REF!</definedName>
    <definedName name="input477_1">#REF!</definedName>
    <definedName name="input478_1">#REF!</definedName>
    <definedName name="input479_1">#REF!</definedName>
    <definedName name="input48_28_1">#N/A</definedName>
    <definedName name="input48_87_1">#REF!</definedName>
    <definedName name="input480_1">#REF!</definedName>
    <definedName name="input481_1">#REF!</definedName>
    <definedName name="input482_1">#REF!</definedName>
    <definedName name="input484_1">#REF!</definedName>
    <definedName name="input49_28_1">#N/A</definedName>
    <definedName name="input49_87_1">#REF!</definedName>
    <definedName name="input5">#REF!</definedName>
    <definedName name="input50_28_1">#N/A</definedName>
    <definedName name="input50_87_1">#REF!</definedName>
    <definedName name="input502_1">#REF!</definedName>
    <definedName name="input503_1">#REF!</definedName>
    <definedName name="input504_1">#REF!</definedName>
    <definedName name="input51_28_1">#N/A</definedName>
    <definedName name="input51_87_1">#REF!</definedName>
    <definedName name="input52_28_1">#N/A</definedName>
    <definedName name="input52_87_1">#REF!</definedName>
    <definedName name="input53_28_1">#N/A</definedName>
    <definedName name="input54_28_1">#N/A</definedName>
    <definedName name="input55_28_1">#N/A</definedName>
    <definedName name="input56_28_1">#N/A</definedName>
    <definedName name="input57_28_1">#N/A</definedName>
    <definedName name="input58_28_1">#N/A</definedName>
    <definedName name="input59_28_1">#N/A</definedName>
    <definedName name="input6">#REF!</definedName>
    <definedName name="input60_28_1">#N/A</definedName>
    <definedName name="input7">#REF!</definedName>
    <definedName name="input71_87_1">#REF!</definedName>
    <definedName name="input72_87_1">#REF!</definedName>
    <definedName name="input74_87_1">#REF!</definedName>
    <definedName name="input75_87_1">#REF!</definedName>
    <definedName name="input76_87_1">#REF!</definedName>
    <definedName name="input77_87_1">#REF!</definedName>
    <definedName name="input79_28_1">#N/A</definedName>
    <definedName name="input8">#REF!</definedName>
    <definedName name="input80_28_1">#N/A</definedName>
    <definedName name="input80_87_1">#REF!</definedName>
    <definedName name="input81_28_1">#N/A</definedName>
    <definedName name="input81_87_1">#REF!</definedName>
    <definedName name="input82_87_1">#REF!</definedName>
    <definedName name="input83_28_1">#REF!</definedName>
    <definedName name="input83_87_1">#REF!</definedName>
    <definedName name="input85_28_1">#N/A</definedName>
    <definedName name="input85_87_1">#REF!</definedName>
    <definedName name="input86_28_1">#N/A</definedName>
    <definedName name="input86_87_1">#REF!</definedName>
    <definedName name="input87_28_1">#N/A</definedName>
    <definedName name="input9">#REF!</definedName>
    <definedName name="input94_87_1">#REF!</definedName>
    <definedName name="input95_87_1">#REF!</definedName>
    <definedName name="input96_1">#REF!</definedName>
    <definedName name="input96_87_1">#REF!</definedName>
    <definedName name="input97_1">#REF!</definedName>
    <definedName name="input97_87_1">#REF!</definedName>
    <definedName name="input98_1">#REF!</definedName>
    <definedName name="input98_57_1">#N/A</definedName>
    <definedName name="input99_1">#REF!</definedName>
    <definedName name="input99_57_1">#N/A</definedName>
    <definedName name="INPUTGRID">#REF!</definedName>
    <definedName name="inputgrido">#REF!</definedName>
    <definedName name="inputs" hidden="1">{"Inputs 1","Base",FALSE,"INPUTS";"Inputs 2","Base",FALSE,"INPUTS";"Inputs 3","Base",FALSE,"INPUTS";"Inputs 4","Base",FALSE,"INPUTS";"Inputs 5","Base",FALSE,"INPUTS"}</definedName>
    <definedName name="inputsheet">#REF!</definedName>
    <definedName name="INRFIM">#REF!</definedName>
    <definedName name="INS">#REF!</definedName>
    <definedName name="INS_COST">#REF!</definedName>
    <definedName name="INS_ESCALATOR">#REF!</definedName>
    <definedName name="INSERT">#N/A</definedName>
    <definedName name="INSP_FEE">#REF!</definedName>
    <definedName name="Inspection_survey_commander">#REF!</definedName>
    <definedName name="Inspection_survey_newbuild_DSV">#REF!</definedName>
    <definedName name="Inspection_survey_performer">#REF!</definedName>
    <definedName name="Inspection_survey_responder">#REF!</definedName>
    <definedName name="Inspection_survey_supporter">#REF!</definedName>
    <definedName name="Inspection_survey_team_siam">#REF!</definedName>
    <definedName name="inss">#REF!</definedName>
    <definedName name="INST">#REF!</definedName>
    <definedName name="INST1">#REF!</definedName>
    <definedName name="INST3">#REF!</definedName>
    <definedName name="INST4">#REF!</definedName>
    <definedName name="INST5">#REF!</definedName>
    <definedName name="INST6">#REF!</definedName>
    <definedName name="INSTAA">#REF!</definedName>
    <definedName name="INSTXX">#REF!</definedName>
    <definedName name="INSURANCE">#REF!</definedName>
    <definedName name="Insurance_construction">#REF!</definedName>
    <definedName name="Int">#REF!</definedName>
    <definedName name="Int._on_Res.">#REF!</definedName>
    <definedName name="Int_89">#REF!</definedName>
    <definedName name="int_comm">#REF!</definedName>
    <definedName name="int_commm">#REF!</definedName>
    <definedName name="int_commm1">#REF!</definedName>
    <definedName name="Int_Copy">#REF!</definedName>
    <definedName name="int_ecgd">#REF!</definedName>
    <definedName name="int_ecgd_int">#REF!</definedName>
    <definedName name="int_ecgd_int1">#REF!</definedName>
    <definedName name="int_ecgd1">#REF!</definedName>
    <definedName name="int_ext_sel" hidden="1">2</definedName>
    <definedName name="int_income_rate">#REF!</definedName>
    <definedName name="Int_Paste">#REF!</definedName>
    <definedName name="Int_Rate_GSPL_Deposit">#REF!</definedName>
    <definedName name="Int_rate_on_Balance_Equity_for_tariff">#REF!</definedName>
    <definedName name="int_rmb">#REF!</definedName>
    <definedName name="int_rmb1">#REF!</definedName>
    <definedName name="int_wc">#REF!</definedName>
    <definedName name="int_wc1">#REF!</definedName>
    <definedName name="intangible">#REF!</definedName>
    <definedName name="IntangibleAssets">#REF!</definedName>
    <definedName name="IntangibleDisposal">#REF!</definedName>
    <definedName name="IntangiblePurchase">#REF!</definedName>
    <definedName name="IntcoL">#REF!</definedName>
    <definedName name="intdec00">#REF!</definedName>
    <definedName name="INTER">#REF!</definedName>
    <definedName name="Inter_Aerosol_Products">#REF!</definedName>
    <definedName name="INTER_CO_INTEREST">#REF!</definedName>
    <definedName name="Inter_gross">#REF!</definedName>
    <definedName name="Inter_Ink">#REF!</definedName>
    <definedName name="INTER_KRAI_CO._LTD.">#REF!</definedName>
    <definedName name="inter_new">#REF!</definedName>
    <definedName name="Inter_TON">#REF!</definedName>
    <definedName name="Inter_VC">#REF!</definedName>
    <definedName name="interco">#REF!</definedName>
    <definedName name="IntercoFigures">#REF!,#REF!,#REF!,#REF!,#REF!,#REF!,#REF!,#REF!,#REF!,#REF!,#REF!,#REF!,#REF!,#REF!</definedName>
    <definedName name="INTERCONTINENTAL_COMMODITIES">#REF!</definedName>
    <definedName name="interest" hidden="1">{"'Eng (page2)'!$A$1:$D$52"}</definedName>
    <definedName name="Interest.Calc">#REF!</definedName>
    <definedName name="Interest_">1.02</definedName>
    <definedName name="Interest_check">#REF!</definedName>
    <definedName name="Interest_during_construction">#REF!</definedName>
    <definedName name="Interest_Exp_GCC_Actual">OFFSET(MonthRange_PL_GCC_Actual,38,0,1,No_month)</definedName>
    <definedName name="Interest_Exp_GCC_Budget">OFFSET(MonthRange_PL_GCC_Budget,38,0,1,No_month)</definedName>
    <definedName name="Interest_Exp_NKCC_Actual">OFFSET(MonthRange_PL_NKCC_Actual,38,0,1,No_month)</definedName>
    <definedName name="Interest_Exp_NKCC_Budget">OFFSET(MonthRange_PL_NKCC_Budget,38,0,1,No_month)</definedName>
    <definedName name="Interest_Income_GCC_Actual">OFFSET(MonthRange_PL_GCC_Actual,9,0,1,No_month)</definedName>
    <definedName name="Interest_Income_GCC_Budget">OFFSET(MonthRange_PL_GCC_Budget,9,0,1,No_month)</definedName>
    <definedName name="Interest_Income_NKCC_Actual">OFFSET(MonthRange_PL_NKCC_Actual,9,0,1,No_month)</definedName>
    <definedName name="Interest_Income_NKCC_Budget">OFFSET(MonthRange_PL_NKCC_Budget,9,0,1,No_month)</definedName>
    <definedName name="Interest_on_Baht_Reserves">#REF!</definedName>
    <definedName name="Interest_on_US__Reserves">#REF!</definedName>
    <definedName name="Interest_Rate">#REF!</definedName>
    <definedName name="Interest_rate_on_working_capital__tariff">#REF!</definedName>
    <definedName name="Interest_rolled_A_calculated">#REF!</definedName>
    <definedName name="Interest_rolled_A_estimated">#REF!</definedName>
    <definedName name="Interest_rolled_B_calculated">#REF!</definedName>
    <definedName name="Interest_rolled_B_estimated">#REF!</definedName>
    <definedName name="InterestExpense">#REF!</definedName>
    <definedName name="InterestIncome">#REF!</definedName>
    <definedName name="InterestMargin">#REF!</definedName>
    <definedName name="InterestReceivable">#REF!</definedName>
    <definedName name="Interim">#REF!</definedName>
    <definedName name="Interior_in_Process___Northern_Artisan">#REF!</definedName>
    <definedName name="Internal_Accruals">#REF!</definedName>
    <definedName name="InternalOrder">#REF!</definedName>
    <definedName name="Intertest_DPC">#REF!</definedName>
    <definedName name="Interval_cutoff">#REF!</definedName>
    <definedName name="IntExps">#REF!</definedName>
    <definedName name="IntFreeCred">#REF!</definedName>
    <definedName name="intl">#REF!</definedName>
    <definedName name="IntPayable01">#REF!</definedName>
    <definedName name="IntPayable02">#REF!</definedName>
    <definedName name="IntPayable03">#REF!</definedName>
    <definedName name="IntPayable04">#REF!</definedName>
    <definedName name="IntPayable05">#REF!</definedName>
    <definedName name="IntPayable06">#REF!</definedName>
    <definedName name="IntPayable07">#REF!</definedName>
    <definedName name="IntPayable08">#REF!</definedName>
    <definedName name="IntPayable09">#REF!</definedName>
    <definedName name="intrate">#REF!</definedName>
    <definedName name="IntRateAdj">#REF!</definedName>
    <definedName name="intro1">#REF!</definedName>
    <definedName name="INTROD">#REF!</definedName>
    <definedName name="IntroPrintArea" hidden="1">#REF!</definedName>
    <definedName name="IntTerm">#REF!</definedName>
    <definedName name="Inv">#REF!</definedName>
    <definedName name="Inv.51">#REF!</definedName>
    <definedName name="Inv.No.">#REF!,#REF!,#REF!</definedName>
    <definedName name="INVCFLW1">#REF!</definedName>
    <definedName name="INVCFLW2">#REF!</definedName>
    <definedName name="INVCH">#REF!</definedName>
    <definedName name="INVCHR">#REF!</definedName>
    <definedName name="InvDays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tory">#REF!</definedName>
    <definedName name="invert_e" hidden="1">{"'SCBMF'!$A$1:$I$51","'SCBDA'!$A$1:$I$45","'SCBBA'!$A$1:$I$37"}</definedName>
    <definedName name="Invesment_F">#REF!</definedName>
    <definedName name="Invesment_T">#REF!</definedName>
    <definedName name="INVEST">#REF!</definedName>
    <definedName name="Invest_asso">#REF!</definedName>
    <definedName name="invest_date">#REF!</definedName>
    <definedName name="Invest_sub">#REF!</definedName>
    <definedName name="investment">#REF!</definedName>
    <definedName name="Investments">#REF!</definedName>
    <definedName name="INZUU">#REF!</definedName>
    <definedName name="io" hidden="1">{"'Eng (page2)'!$A$1:$D$52"}</definedName>
    <definedName name="io_1" hidden="1">{"'Eng (page2)'!$A$1:$D$52"}</definedName>
    <definedName name="Io1I">#REF!</definedName>
    <definedName name="Io2I">#REF!</definedName>
    <definedName name="ioo">#REF!</definedName>
    <definedName name="IOP" hidden="1">{"'Eng (page2)'!$A$1:$D$52"}</definedName>
    <definedName name="iopo" hidden="1">{"'Model'!$A$1:$N$53"}</definedName>
    <definedName name="ip_capex">#REF!</definedName>
    <definedName name="ip_cv">#REF!</definedName>
    <definedName name="ip_exit">#REF!</definedName>
    <definedName name="ip_gross_rent">#REF!</definedName>
    <definedName name="ip_insurance_exp">#REF!</definedName>
    <definedName name="ip_mgmt_cost">#REF!</definedName>
    <definedName name="ip_occupancy">#REF!</definedName>
    <definedName name="ip_parking_rev">#REF!</definedName>
    <definedName name="ip_re_tax_exp">#REF!</definedName>
    <definedName name="ip_rent_revenue">#REF!</definedName>
    <definedName name="ip_utility_rev">#REF!</definedName>
    <definedName name="IPB">#REF!</definedName>
    <definedName name="IPODate">#REF!</definedName>
    <definedName name="IPOExitMultiple">#REF!</definedName>
    <definedName name="IPOExitYear">#REF!</definedName>
    <definedName name="IPOHoldPeriod">#REF!</definedName>
    <definedName name="IPOSelldown">#REF!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AP">#REF!</definedName>
    <definedName name="IPP_ConEBITDA">#REF!</definedName>
    <definedName name="IPP_ConFC">#REF!</definedName>
    <definedName name="IPP_ConNG">#REF!</definedName>
    <definedName name="IPP_ConR">#REF!</definedName>
    <definedName name="IPP_ConTV">#REF!</definedName>
    <definedName name="IPP_ConVC">#REF!</definedName>
    <definedName name="IPP_Eq">#REF!</definedName>
    <definedName name="IPP_MANAGER">#REF!</definedName>
    <definedName name="IPP_S">#REF!</definedName>
    <definedName name="IPP_Stack">#REF!</definedName>
    <definedName name="IPP_Tax">#REF!</definedName>
    <definedName name="IPPm_NPV1">#REF!</definedName>
    <definedName name="IPPm_NPV2">#REF!</definedName>
    <definedName name="IPPm_T_NPV">#REF!</definedName>
    <definedName name="IQ_1_4_CONSTRUCTION_GROSS_LOANS_FFIEC">"c13402"</definedName>
    <definedName name="IQ_1_4_CONSTRUCTION_LL_REC_DOM_FFIEC">"c12899"</definedName>
    <definedName name="IQ_1_4_CONSTRUCTION_LOAN_COMMITMENTS_UNUSED_FFIEC">"c13244"</definedName>
    <definedName name="IQ_1_4_CONSTRUCTION_LOANS_DUE_30_89_FFIEC">"c13257"</definedName>
    <definedName name="IQ_1_4_CONSTRUCTION_LOANS_DUE_90_FFIEC">"c13285"</definedName>
    <definedName name="IQ_1_4_CONSTRUCTION_LOANS_NON_ACCRUAL_FFIEC">"c13311"</definedName>
    <definedName name="IQ_1_4_CONSTRUCTION_RISK_BASED_FFIEC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>"c6811"</definedName>
    <definedName name="IQ_30YR_FIXED_MORTGAGE_FC">"c7691"</definedName>
    <definedName name="IQ_30YR_FIXED_MORTGAGE_POP">"c7031"</definedName>
    <definedName name="IQ_30YR_FIXED_MORTGAGE_POP_FC">"c7911"</definedName>
    <definedName name="IQ_30YR_FIXED_MORTGAGE_YOY">"c7251"</definedName>
    <definedName name="IQ_30YR_FIXED_MORTGAGE_YOY_FC">"c8131"</definedName>
    <definedName name="IQ_ABS_AVAIL_SALE_FFIEC">"c12802"</definedName>
    <definedName name="IQ_ABS_FFIEC">"c12788"</definedName>
    <definedName name="IQ_ABS_INVEST_SECURITIES_FFIEC">"c13461"</definedName>
    <definedName name="IQ_ABS_PERIOD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>"c13054"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>"c9247"</definedName>
    <definedName name="IQ_ACTUAL_PRODUCTION_CATHODE_COP">"c9192"</definedName>
    <definedName name="IQ_ACTUAL_PRODUCTION_COAL">"c9821"</definedName>
    <definedName name="IQ_ACTUAL_PRODUCTION_COP">"c9191"</definedName>
    <definedName name="IQ_ACTUAL_PRODUCTION_DIAM">"c9671"</definedName>
    <definedName name="IQ_ACTUAL_PRODUCTION_GOLD">"c9032"</definedName>
    <definedName name="IQ_ACTUAL_PRODUCTION_IRON">"c9406"</definedName>
    <definedName name="IQ_ACTUAL_PRODUCTION_LEAD">"c9459"</definedName>
    <definedName name="IQ_ACTUAL_PRODUCTION_MANG">"c9512"</definedName>
    <definedName name="IQ_ACTUAL_PRODUCTION_MET_COAL">"c9761"</definedName>
    <definedName name="IQ_ACTUAL_PRODUCTION_MOLYB">"c9724"</definedName>
    <definedName name="IQ_ACTUAL_PRODUCTION_NICK">"c9300"</definedName>
    <definedName name="IQ_ACTUAL_PRODUCTION_PLAT">"c9138"</definedName>
    <definedName name="IQ_ACTUAL_PRODUCTION_SILVER">"c9085"</definedName>
    <definedName name="IQ_ACTUAL_PRODUCTION_STEAM">"c9791"</definedName>
    <definedName name="IQ_ACTUAL_PRODUCTION_TITAN">"c9565"</definedName>
    <definedName name="IQ_ACTUAL_PRODUCTION_URAN">"c9618"</definedName>
    <definedName name="IQ_ACTUAL_PRODUCTION_ZINC">"c9353"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>"c9963"</definedName>
    <definedName name="IQ_ADJUSTED_NAV_GROUP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>"c8756"</definedName>
    <definedName name="IQ_AFFO_DILUTED" hidden="1">"c16188"</definedName>
    <definedName name="IQ_AFFO_PER_SHARE_BASIC">"c8869"</definedName>
    <definedName name="IQ_AFFO_PER_SHARE_DILUTED">"c8870"</definedName>
    <definedName name="IQ_AFS_INVEST_SECURITIES_FFIEC">"c13456"</definedName>
    <definedName name="IQ_AFS_SECURITIES_TIER_1_FFIEC">"c13343"</definedName>
    <definedName name="IQ_AFTER_TAX_INCOME_FDIC" hidden="1">"c6583"</definedName>
    <definedName name="IQ_AG_PROD_FARM_LOANS_DOM_QUARTERLY_AVG_FFIEC" hidden="1">"c15477"</definedName>
    <definedName name="IQ_AGENCY">"c8960"</definedName>
    <definedName name="IQ_AGENCY_INVEST_SECURITIES_FFIEC">"c13458"</definedName>
    <definedName name="IQ_AGG_CORPORATE_SHARES">"c13781"</definedName>
    <definedName name="IQ_AGG_CORPORATE_VALUE">"c13774"</definedName>
    <definedName name="IQ_AGG_ESOP_SHARES">"c13782"</definedName>
    <definedName name="IQ_AGG_ESOP_VALUE">"c13775"</definedName>
    <definedName name="IQ_AGG_FOUNDATION_SHARES">"c13783"</definedName>
    <definedName name="IQ_AGG_FOUNDATION_VALUE">"c13776"</definedName>
    <definedName name="IQ_AGG_HEDGEFUND_SHARES">"c13785"</definedName>
    <definedName name="IQ_AGG_HEDGEFUND_VALUE">"c13778"</definedName>
    <definedName name="IQ_AGG_INSIDER_SHARES">"c13780"</definedName>
    <definedName name="IQ_AGG_INSIDER_VALUE">"c13773"</definedName>
    <definedName name="IQ_AGG_INSTITUTIONAL_SHARES">"c13779"</definedName>
    <definedName name="IQ_AGG_INSTITUTIONAL_VALUE">"c13772"</definedName>
    <definedName name="IQ_AGG_OTHER_SHARES">"c13784"</definedName>
    <definedName name="IQ_AGG_OTHER_VALUE">"c13777"</definedName>
    <definedName name="IQ_AGRICULTURAL_GROSS_LOANS_FFIEC">"c13413"</definedName>
    <definedName name="IQ_AGRICULTURAL_LOANS_FOREIGN_FFIEC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>"c10037"</definedName>
    <definedName name="IQ_AIR_NUMBER_OPERATING_AIRCRAFT_AVG">"c10035"</definedName>
    <definedName name="IQ_AIR_NUMBER_TRIPS_FLOWN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>"c10034"</definedName>
    <definedName name="IQ_AIR_OPEX_PER_ASM_EXCL_FUEL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>"c10036"</definedName>
    <definedName name="IQ_AIR_PSGR_HAUL_AVG_LENGTH_KM">"c10032"</definedName>
    <definedName name="IQ_AIR_PSGR_HAUL_AVG_LENGTH_MILES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>"c13185"</definedName>
    <definedName name="IQ_ALL_OTHER_LEASES_RECOV_FFIEC">"c13207"</definedName>
    <definedName name="IQ_ALL_OTHER_LOANS_CHARGE_OFFS_FFIEC">"c13183"</definedName>
    <definedName name="IQ_ALL_OTHER_LOANS_RECOV_FFIEC">"c13205"</definedName>
    <definedName name="IQ_ALL_OTHER_TRADING_LIABILITIES_DOM_FFIEC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>"c12810"</definedName>
    <definedName name="IQ_ALLOWABLE_T2_CAPITAL_FFIEC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>"c12871"</definedName>
    <definedName name="IQ_ALLOWANCE_LL_LOSSES_T2_FFIEC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>"c13250"</definedName>
    <definedName name="IQ_AMOUNT_PERFORMANCE_LOC_CONVEYED_FFIEC">"c13252"</definedName>
    <definedName name="IQ_AMT_OUT" hidden="1">"c2145"</definedName>
    <definedName name="IQ_ANALYST_EMAIL">"c13738"</definedName>
    <definedName name="IQ_ANALYST_NAME">"c13736"</definedName>
    <definedName name="IQ_ANALYST_PHONE">"c13737"</definedName>
    <definedName name="IQ_ANALYST_START_DATE">"c13740"</definedName>
    <definedName name="IQ_ANNU_DISTRIBUTION_UNIT" hidden="1">"c3004"</definedName>
    <definedName name="IQ_ANNUAL_PREMIUM_EQUIVALENT_NEW_BUSINESS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>"c13812"</definedName>
    <definedName name="IQ_ASSET_WRITEDOWN_UTI" hidden="1">"c61"</definedName>
    <definedName name="IQ_ASSETS_AP">"c8883"</definedName>
    <definedName name="IQ_ASSETS_AP_ABS">"c8902"</definedName>
    <definedName name="IQ_ASSETS_CAP_LEASE_DEPR" hidden="1">"c2068"</definedName>
    <definedName name="IQ_ASSETS_CAP_LEASE_GROSS" hidden="1">"c2069"</definedName>
    <definedName name="IQ_ASSETS_FAIR_VALUE">"c13843"</definedName>
    <definedName name="IQ_ASSETS_HELD_FDIC" hidden="1">"c6305"</definedName>
    <definedName name="IQ_ASSETS_LEVEL_1">"c13839"</definedName>
    <definedName name="IQ_ASSETS_LEVEL_2">"c13840"</definedName>
    <definedName name="IQ_ASSETS_LEVEL_3">"c13841"</definedName>
    <definedName name="IQ_ASSETS_NAME_AP">"c8921"</definedName>
    <definedName name="IQ_ASSETS_NAME_AP_ABS">"c8940"</definedName>
    <definedName name="IQ_ASSETS_NETTING_OTHER_ADJUSTMENTS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>"c13042"</definedName>
    <definedName name="IQ_ATM_INTERCHANGE_EXPENSES_FFIEC">"c13056"</definedName>
    <definedName name="IQ_AUDITOR_NAME" hidden="1">"c1539"</definedName>
    <definedName name="IQ_AUDITOR_OPINION" hidden="1">"c1540"</definedName>
    <definedName name="IQ_AUM">"c10043"</definedName>
    <definedName name="IQ_AUM_EQUITY_FUNDS">"c10039"</definedName>
    <definedName name="IQ_AUM_FIXED_INCOME_FUNDS">"c10040"</definedName>
    <definedName name="IQ_AUM_MONEY_MARKET_FUNDS">"c10041"</definedName>
    <definedName name="IQ_AUM_OTHER">"c10042"</definedName>
    <definedName name="IQ_AUTO_LOANS_TOTAL_LOANS" hidden="1">"c15713"</definedName>
    <definedName name="IQ_AUTO_REGIST_NEW">"c6923"</definedName>
    <definedName name="IQ_AUTO_REGIST_NEW_APR">"c7583"</definedName>
    <definedName name="IQ_AUTO_REGIST_NEW_APR_FC">"c8463"</definedName>
    <definedName name="IQ_AUTO_REGIST_NEW_FC">"c7803"</definedName>
    <definedName name="IQ_AUTO_REGIST_NEW_POP">"c7143"</definedName>
    <definedName name="IQ_AUTO_REGIST_NEW_POP_FC">"c8023"</definedName>
    <definedName name="IQ_AUTO_REGIST_NEW_YOY">"c7363"</definedName>
    <definedName name="IQ_AUTO_REGIST_NEW_YOY_FC">"c8243"</definedName>
    <definedName name="IQ_AUTO_SALES_DOM">"c6852"</definedName>
    <definedName name="IQ_AUTO_SALES_DOM_APR">"c7512"</definedName>
    <definedName name="IQ_AUTO_SALES_DOM_APR_FC">"c8392"</definedName>
    <definedName name="IQ_AUTO_SALES_DOM_FC">"c7732"</definedName>
    <definedName name="IQ_AUTO_SALES_DOM_POP">"c7072"</definedName>
    <definedName name="IQ_AUTO_SALES_DOM_POP_FC">"c7952"</definedName>
    <definedName name="IQ_AUTO_SALES_DOM_YOY">"c7292"</definedName>
    <definedName name="IQ_AUTO_SALES_DOM_YOY_FC">"c8172"</definedName>
    <definedName name="IQ_AUTO_SALES_FOREIGN">"c6873"</definedName>
    <definedName name="IQ_AUTO_SALES_FOREIGN_APR">"c7533"</definedName>
    <definedName name="IQ_AUTO_SALES_FOREIGN_APR_FC">"c8413"</definedName>
    <definedName name="IQ_AUTO_SALES_FOREIGN_FC">"c7753"</definedName>
    <definedName name="IQ_AUTO_SALES_FOREIGN_POP">"c7093"</definedName>
    <definedName name="IQ_AUTO_SALES_FOREIGN_POP_FC">"c7973"</definedName>
    <definedName name="IQ_AUTO_SALES_FOREIGN_YOY">"c7313"</definedName>
    <definedName name="IQ_AUTO_SALES_FOREIGN_YOY_FC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>"c3612"</definedName>
    <definedName name="IQ_AVG_BROKER_REC_NO" hidden="1">"c64"</definedName>
    <definedName name="IQ_AVG_BROKER_REC_NO_CIQ">"c4657"</definedName>
    <definedName name="IQ_AVG_BROKER_REC_NO_REUT" hidden="1">"c5315"</definedName>
    <definedName name="IQ_AVG_BROKER_REC_REUT" hidden="1">"c3630"</definedName>
    <definedName name="IQ_AVG_CALORIFIC_VALUE_COAL">"c9828"</definedName>
    <definedName name="IQ_AVG_CALORIFIC_VALUE_MET_COAL">"c9764"</definedName>
    <definedName name="IQ_AVG_CALORIFIC_VALUE_STEAM">"c9794"</definedName>
    <definedName name="IQ_AVG_DAILY_VOL" hidden="1">"c65"</definedName>
    <definedName name="IQ_AVG_EMPLOYEES" hidden="1">"c6019"</definedName>
    <definedName name="IQ_AVG_GRADE_ALUM">"c9254"</definedName>
    <definedName name="IQ_AVG_GRADE_COP">"c9201"</definedName>
    <definedName name="IQ_AVG_GRADE_DIAM">"c9678"</definedName>
    <definedName name="IQ_AVG_GRADE_GOLD">"c9039"</definedName>
    <definedName name="IQ_AVG_GRADE_IRON">"c9413"</definedName>
    <definedName name="IQ_AVG_GRADE_LEAD">"c9466"</definedName>
    <definedName name="IQ_AVG_GRADE_MANG">"c9519"</definedName>
    <definedName name="IQ_AVG_GRADE_MOLYB">"c9731"</definedName>
    <definedName name="IQ_AVG_GRADE_NICK">"c9307"</definedName>
    <definedName name="IQ_AVG_GRADE_PLAT">"c9145"</definedName>
    <definedName name="IQ_AVG_GRADE_SILVER">"c9092"</definedName>
    <definedName name="IQ_AVG_GRADE_TITAN">"c9572"</definedName>
    <definedName name="IQ_AVG_GRADE_URAN">"c9625"</definedName>
    <definedName name="IQ_AVG_GRADE_ZINC">"c9360"</definedName>
    <definedName name="IQ_AVG_INDUSTRY_REC" hidden="1">"c4455"</definedName>
    <definedName name="IQ_AVG_INDUSTRY_REC_CIQ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ODUCTION_PER_MINE_ALUM">"c9249"</definedName>
    <definedName name="IQ_AVG_PRODUCTION_PER_MINE_COAL">"c9823"</definedName>
    <definedName name="IQ_AVG_PRODUCTION_PER_MINE_COP">"c9194"</definedName>
    <definedName name="IQ_AVG_PRODUCTION_PER_MINE_DIAM">"c9673"</definedName>
    <definedName name="IQ_AVG_PRODUCTION_PER_MINE_GOLD">"c9034"</definedName>
    <definedName name="IQ_AVG_PRODUCTION_PER_MINE_IRON">"c9408"</definedName>
    <definedName name="IQ_AVG_PRODUCTION_PER_MINE_LEAD">"c9461"</definedName>
    <definedName name="IQ_AVG_PRODUCTION_PER_MINE_MANG">"c9514"</definedName>
    <definedName name="IQ_AVG_PRODUCTION_PER_MINE_MOLYB">"c9726"</definedName>
    <definedName name="IQ_AVG_PRODUCTION_PER_MINE_NICK">"c9302"</definedName>
    <definedName name="IQ_AVG_PRODUCTION_PER_MINE_PLAT">"c9140"</definedName>
    <definedName name="IQ_AVG_PRODUCTION_PER_MINE_SILVER">"c9087"</definedName>
    <definedName name="IQ_AVG_PRODUCTION_PER_MINE_TITAN">"c9567"</definedName>
    <definedName name="IQ_AVG_PRODUCTION_PER_MINE_URAN">"c9620"</definedName>
    <definedName name="IQ_AVG_PRODUCTION_PER_MINE_ZINC">"c9355"</definedName>
    <definedName name="IQ_AVG_REAL_PRICE_POST_TREAT_REFINING_ALUM">"c9259"</definedName>
    <definedName name="IQ_AVG_REAL_PRICE_POST_TREAT_REFINING_COP">"c9206"</definedName>
    <definedName name="IQ_AVG_REAL_PRICE_POST_TREAT_REFINING_DIAM">"c9683"</definedName>
    <definedName name="IQ_AVG_REAL_PRICE_POST_TREAT_REFINING_GOLD">"c9044"</definedName>
    <definedName name="IQ_AVG_REAL_PRICE_POST_TREAT_REFINING_IRON">"c9418"</definedName>
    <definedName name="IQ_AVG_REAL_PRICE_POST_TREAT_REFINING_LEAD">"c9471"</definedName>
    <definedName name="IQ_AVG_REAL_PRICE_POST_TREAT_REFINING_MANG">"c9524"</definedName>
    <definedName name="IQ_AVG_REAL_PRICE_POST_TREAT_REFINING_MOLYB">"c9736"</definedName>
    <definedName name="IQ_AVG_REAL_PRICE_POST_TREAT_REFINING_NICK">"c9311"</definedName>
    <definedName name="IQ_AVG_REAL_PRICE_POST_TREAT_REFINING_PLAT">"c9150"</definedName>
    <definedName name="IQ_AVG_REAL_PRICE_POST_TREAT_REFINING_SILVER">"c9097"</definedName>
    <definedName name="IQ_AVG_REAL_PRICE_POST_TREAT_REFINING_TITAN">"c9577"</definedName>
    <definedName name="IQ_AVG_REAL_PRICE_POST_TREAT_REFINING_URAN">"c9630"</definedName>
    <definedName name="IQ_AVG_REAL_PRICE_POST_TREAT_REFINING_ZINC">"c9365"</definedName>
    <definedName name="IQ_AVG_REAL_PRICE_PRE_TREAT_REFINING_ALUM">"c9258"</definedName>
    <definedName name="IQ_AVG_REAL_PRICE_PRE_TREAT_REFINING_COP">"c9205"</definedName>
    <definedName name="IQ_AVG_REAL_PRICE_PRE_TREAT_REFINING_DIAM">"c9682"</definedName>
    <definedName name="IQ_AVG_REAL_PRICE_PRE_TREAT_REFINING_GOLD">"c9043"</definedName>
    <definedName name="IQ_AVG_REAL_PRICE_PRE_TREAT_REFINING_IRON">"c9417"</definedName>
    <definedName name="IQ_AVG_REAL_PRICE_PRE_TREAT_REFINING_LEAD">"c9470"</definedName>
    <definedName name="IQ_AVG_REAL_PRICE_PRE_TREAT_REFINING_MANG">"c9523"</definedName>
    <definedName name="IQ_AVG_REAL_PRICE_PRE_TREAT_REFINING_MOLYB">"c9735"</definedName>
    <definedName name="IQ_AVG_REAL_PRICE_PRE_TREAT_REFINING_NICK">"c9312"</definedName>
    <definedName name="IQ_AVG_REAL_PRICE_PRE_TREAT_REFINING_PLAT">"c9149"</definedName>
    <definedName name="IQ_AVG_REAL_PRICE_PRE_TREAT_REFINING_SILVER">"c9096"</definedName>
    <definedName name="IQ_AVG_REAL_PRICE_PRE_TREAT_REFINING_TITAN">"c9576"</definedName>
    <definedName name="IQ_AVG_REAL_PRICE_PRE_TREAT_REFINING_URAN">"c9629"</definedName>
    <definedName name="IQ_AVG_REAL_PRICE_PRE_TREAT_REFINING_ZINC">"c9364"</definedName>
    <definedName name="IQ_AVG_REALIZED_PRICE_AFTER_HEDGING_ALUM">"c9257"</definedName>
    <definedName name="IQ_AVG_REALIZED_PRICE_AFTER_HEDGING_COAL">"c9830"</definedName>
    <definedName name="IQ_AVG_REALIZED_PRICE_AFTER_HEDGING_COP">"c9204"</definedName>
    <definedName name="IQ_AVG_REALIZED_PRICE_AFTER_HEDGING_DIAM">"c9681"</definedName>
    <definedName name="IQ_AVG_REALIZED_PRICE_AFTER_HEDGING_GOLD">"c9042"</definedName>
    <definedName name="IQ_AVG_REALIZED_PRICE_AFTER_HEDGING_IRON">"c9416"</definedName>
    <definedName name="IQ_AVG_REALIZED_PRICE_AFTER_HEDGING_LEAD">"c9469"</definedName>
    <definedName name="IQ_AVG_REALIZED_PRICE_AFTER_HEDGING_MANG">"c9522"</definedName>
    <definedName name="IQ_AVG_REALIZED_PRICE_AFTER_HEDGING_MET_COAL">"c9766"</definedName>
    <definedName name="IQ_AVG_REALIZED_PRICE_AFTER_HEDGING_MOLYB">"c9734"</definedName>
    <definedName name="IQ_AVG_REALIZED_PRICE_AFTER_HEDGING_NICK">"c9310"</definedName>
    <definedName name="IQ_AVG_REALIZED_PRICE_AFTER_HEDGING_PLAT">"c9148"</definedName>
    <definedName name="IQ_AVG_REALIZED_PRICE_AFTER_HEDGING_SILVER">"c9095"</definedName>
    <definedName name="IQ_AVG_REALIZED_PRICE_AFTER_HEDGING_STEAM">"c9796"</definedName>
    <definedName name="IQ_AVG_REALIZED_PRICE_AFTER_HEDGING_TITAN">"c9575"</definedName>
    <definedName name="IQ_AVG_REALIZED_PRICE_AFTER_HEDGING_URAN">"c9628"</definedName>
    <definedName name="IQ_AVG_REALIZED_PRICE_AFTER_HEDGING_ZINC">"c9363"</definedName>
    <definedName name="IQ_AVG_REALIZED_PRICE_BEFORE_HEDGING_ALUM">"c9256"</definedName>
    <definedName name="IQ_AVG_REALIZED_PRICE_BEFORE_HEDGING_COAL">"c9829"</definedName>
    <definedName name="IQ_AVG_REALIZED_PRICE_BEFORE_HEDGING_COP">"c9203"</definedName>
    <definedName name="IQ_AVG_REALIZED_PRICE_BEFORE_HEDGING_DIAM">"c9680"</definedName>
    <definedName name="IQ_AVG_REALIZED_PRICE_BEFORE_HEDGING_GOLD">"c9041"</definedName>
    <definedName name="IQ_AVG_REALIZED_PRICE_BEFORE_HEDGING_IRON">"c9415"</definedName>
    <definedName name="IQ_AVG_REALIZED_PRICE_BEFORE_HEDGING_LEAD">"c9468"</definedName>
    <definedName name="IQ_AVG_REALIZED_PRICE_BEFORE_HEDGING_MANG">"c9521"</definedName>
    <definedName name="IQ_AVG_REALIZED_PRICE_BEFORE_HEDGING_MET_COAL">"c9765"</definedName>
    <definedName name="IQ_AVG_REALIZED_PRICE_BEFORE_HEDGING_MOLYB">"c9733"</definedName>
    <definedName name="IQ_AVG_REALIZED_PRICE_BEFORE_HEDGING_NICK">"c9309"</definedName>
    <definedName name="IQ_AVG_REALIZED_PRICE_BEFORE_HEDGING_PLAT">"c9147"</definedName>
    <definedName name="IQ_AVG_REALIZED_PRICE_BEFORE_HEDGING_SILVER">"c9094"</definedName>
    <definedName name="IQ_AVG_REALIZED_PRICE_BEFORE_HEDGING_STEAM">"c9795"</definedName>
    <definedName name="IQ_AVG_REALIZED_PRICE_BEFORE_HEDGING_TITAN">"c9574"</definedName>
    <definedName name="IQ_AVG_REALIZED_PRICE_BEFORE_HEDGING_URAN">"c9627"</definedName>
    <definedName name="IQ_AVG_REALIZED_PRICE_BEFORE_HEDGING_ZINC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>"c13159"</definedName>
    <definedName name="IQ_AVG_TOTAL_ASSETS_LEVERAGE_RATIO_FFIEC">"c13154"</definedName>
    <definedName name="IQ_AVG_VOLUME" hidden="1">"c1346"</definedName>
    <definedName name="IQ_AVG_WAGES">"c6812"</definedName>
    <definedName name="IQ_AVG_WAGES_APR">"c7472"</definedName>
    <definedName name="IQ_AVG_WAGES_APR_FC">"c8352"</definedName>
    <definedName name="IQ_AVG_WAGES_FC">"c7692"</definedName>
    <definedName name="IQ_AVG_WAGES_POP">"c7032"</definedName>
    <definedName name="IQ_AVG_WAGES_POP_FC">"c7912"</definedName>
    <definedName name="IQ_AVG_WAGES_YOY">"c7252"</definedName>
    <definedName name="IQ_AVG_WAGES_YOY_FC">"c8132"</definedName>
    <definedName name="IQ_BALANCE_GOODS_APR_FC_UNUSED">"c8353"</definedName>
    <definedName name="IQ_BALANCE_GOODS_APR_UNUSED">"c7473"</definedName>
    <definedName name="IQ_BALANCE_GOODS_FC_UNUSED">"c7693"</definedName>
    <definedName name="IQ_BALANCE_GOODS_POP_FC_UNUSED">"c7913"</definedName>
    <definedName name="IQ_BALANCE_GOODS_POP_UNUSED">"c7033"</definedName>
    <definedName name="IQ_BALANCE_GOODS_REAL">"c6952"</definedName>
    <definedName name="IQ_BALANCE_GOODS_REAL_APR">"c7612"</definedName>
    <definedName name="IQ_BALANCE_GOODS_REAL_APR_FC">"c8492"</definedName>
    <definedName name="IQ_BALANCE_GOODS_REAL_FC">"c7832"</definedName>
    <definedName name="IQ_BALANCE_GOODS_REAL_POP">"c7172"</definedName>
    <definedName name="IQ_BALANCE_GOODS_REAL_POP_FC">"c8052"</definedName>
    <definedName name="IQ_BALANCE_GOODS_REAL_SAAR">"c6953"</definedName>
    <definedName name="IQ_BALANCE_GOODS_REAL_SAAR_APR">"c7613"</definedName>
    <definedName name="IQ_BALANCE_GOODS_REAL_SAAR_APR_FC">"c8493"</definedName>
    <definedName name="IQ_BALANCE_GOODS_REAL_SAAR_FC">"c7833"</definedName>
    <definedName name="IQ_BALANCE_GOODS_REAL_SAAR_POP">"c7173"</definedName>
    <definedName name="IQ_BALANCE_GOODS_REAL_SAAR_POP_FC">"c8053"</definedName>
    <definedName name="IQ_BALANCE_GOODS_REAL_SAAR_USD_APR_FC">"c11893"</definedName>
    <definedName name="IQ_BALANCE_GOODS_REAL_SAAR_USD_FC">"c11890"</definedName>
    <definedName name="IQ_BALANCE_GOODS_REAL_SAAR_USD_POP_FC">"c11891"</definedName>
    <definedName name="IQ_BALANCE_GOODS_REAL_SAAR_USD_YOY_FC">"c11892"</definedName>
    <definedName name="IQ_BALANCE_GOODS_REAL_SAAR_YOY">"c7393"</definedName>
    <definedName name="IQ_BALANCE_GOODS_REAL_SAAR_YOY_FC">"c8273"</definedName>
    <definedName name="IQ_BALANCE_GOODS_REAL_USD_APR_FC">"c11889"</definedName>
    <definedName name="IQ_BALANCE_GOODS_REAL_USD_FC">"c11886"</definedName>
    <definedName name="IQ_BALANCE_GOODS_REAL_USD_POP_FC">"c11887"</definedName>
    <definedName name="IQ_BALANCE_GOODS_REAL_USD_YOY_FC">"c11888"</definedName>
    <definedName name="IQ_BALANCE_GOODS_REAL_YOY">"c7392"</definedName>
    <definedName name="IQ_BALANCE_GOODS_REAL_YOY_FC">"c8272"</definedName>
    <definedName name="IQ_BALANCE_GOODS_SAAR">"c6814"</definedName>
    <definedName name="IQ_BALANCE_GOODS_SAAR_APR">"c7474"</definedName>
    <definedName name="IQ_BALANCE_GOODS_SAAR_APR_FC">"c8354"</definedName>
    <definedName name="IQ_BALANCE_GOODS_SAAR_FC">"c7694"</definedName>
    <definedName name="IQ_BALANCE_GOODS_SAAR_POP">"c7034"</definedName>
    <definedName name="IQ_BALANCE_GOODS_SAAR_POP_FC">"c7914"</definedName>
    <definedName name="IQ_BALANCE_GOODS_SAAR_USD_APR_FC">"c11762"</definedName>
    <definedName name="IQ_BALANCE_GOODS_SAAR_USD_FC">"c11759"</definedName>
    <definedName name="IQ_BALANCE_GOODS_SAAR_USD_POP_FC">"c11760"</definedName>
    <definedName name="IQ_BALANCE_GOODS_SAAR_USD_YOY_FC">"c11761"</definedName>
    <definedName name="IQ_BALANCE_GOODS_SAAR_YOY">"c7254"</definedName>
    <definedName name="IQ_BALANCE_GOODS_SAAR_YOY_FC">"c8134"</definedName>
    <definedName name="IQ_BALANCE_GOODS_UNUSED">"c6813"</definedName>
    <definedName name="IQ_BALANCE_GOODS_USD_APR_FC">"c11758"</definedName>
    <definedName name="IQ_BALANCE_GOODS_USD_FC">"c11755"</definedName>
    <definedName name="IQ_BALANCE_GOODS_USD_POP_FC">"c11756"</definedName>
    <definedName name="IQ_BALANCE_GOODS_USD_YOY_FC">"c11757"</definedName>
    <definedName name="IQ_BALANCE_GOODS_YOY_FC_UNUSED">"c8133"</definedName>
    <definedName name="IQ_BALANCE_GOODS_YOY_UNUSED">"c7253"</definedName>
    <definedName name="IQ_BALANCE_SERV_APR_FC_UNUSED">"c8355"</definedName>
    <definedName name="IQ_BALANCE_SERV_APR_UNUSED">"c7475"</definedName>
    <definedName name="IQ_BALANCE_SERV_FC_UNUSED">"c7695"</definedName>
    <definedName name="IQ_BALANCE_SERV_POP_FC_UNUSED">"c7915"</definedName>
    <definedName name="IQ_BALANCE_SERV_POP_UNUSED">"c7035"</definedName>
    <definedName name="IQ_BALANCE_SERV_SAAR">"c6816"</definedName>
    <definedName name="IQ_BALANCE_SERV_SAAR_APR">"c7476"</definedName>
    <definedName name="IQ_BALANCE_SERV_SAAR_APR_FC">"c8356"</definedName>
    <definedName name="IQ_BALANCE_SERV_SAAR_FC">"c7696"</definedName>
    <definedName name="IQ_BALANCE_SERV_SAAR_POP">"c7036"</definedName>
    <definedName name="IQ_BALANCE_SERV_SAAR_POP_FC">"c7916"</definedName>
    <definedName name="IQ_BALANCE_SERV_SAAR_YOY">"c7256"</definedName>
    <definedName name="IQ_BALANCE_SERV_SAAR_YOY_FC">"c8136"</definedName>
    <definedName name="IQ_BALANCE_SERV_UNUSED">"c6815"</definedName>
    <definedName name="IQ_BALANCE_SERV_USD_APR_FC">"c11766"</definedName>
    <definedName name="IQ_BALANCE_SERV_USD_FC">"c11763"</definedName>
    <definedName name="IQ_BALANCE_SERV_USD_POP_FC">"c11764"</definedName>
    <definedName name="IQ_BALANCE_SERV_USD_YOY_FC">"c11765"</definedName>
    <definedName name="IQ_BALANCE_SERV_YOY_FC_UNUSED">"c8135"</definedName>
    <definedName name="IQ_BALANCE_SERV_YOY_UNUSED">"c7255"</definedName>
    <definedName name="IQ_BALANCE_SERVICES_REAL">"c6954"</definedName>
    <definedName name="IQ_BALANCE_SERVICES_REAL_APR">"c7614"</definedName>
    <definedName name="IQ_BALANCE_SERVICES_REAL_APR_FC">"c8494"</definedName>
    <definedName name="IQ_BALANCE_SERVICES_REAL_FC">"c7834"</definedName>
    <definedName name="IQ_BALANCE_SERVICES_REAL_POP">"c7174"</definedName>
    <definedName name="IQ_BALANCE_SERVICES_REAL_POP_FC">"c8054"</definedName>
    <definedName name="IQ_BALANCE_SERVICES_REAL_SAAR">"c6955"</definedName>
    <definedName name="IQ_BALANCE_SERVICES_REAL_SAAR_APR">"c7615"</definedName>
    <definedName name="IQ_BALANCE_SERVICES_REAL_SAAR_APR_FC">"c8495"</definedName>
    <definedName name="IQ_BALANCE_SERVICES_REAL_SAAR_FC">"c7835"</definedName>
    <definedName name="IQ_BALANCE_SERVICES_REAL_SAAR_POP">"c7175"</definedName>
    <definedName name="IQ_BALANCE_SERVICES_REAL_SAAR_POP_FC">"c8055"</definedName>
    <definedName name="IQ_BALANCE_SERVICES_REAL_SAAR_YOY">"c7395"</definedName>
    <definedName name="IQ_BALANCE_SERVICES_REAL_SAAR_YOY_FC">"c8275"</definedName>
    <definedName name="IQ_BALANCE_SERVICES_REAL_USD_APR_FC">"c11897"</definedName>
    <definedName name="IQ_BALANCE_SERVICES_REAL_USD_FC">"c11894"</definedName>
    <definedName name="IQ_BALANCE_SERVICES_REAL_USD_POP_FC">"c11895"</definedName>
    <definedName name="IQ_BALANCE_SERVICES_REAL_USD_YOY_FC">"c11896"</definedName>
    <definedName name="IQ_BALANCE_SERVICES_REAL_YOY">"c7394"</definedName>
    <definedName name="IQ_BALANCE_SERVICES_REAL_YOY_FC">"c8274"</definedName>
    <definedName name="IQ_BALANCE_TRADE_APR_FC_UNUSED">"c8357"</definedName>
    <definedName name="IQ_BALANCE_TRADE_APR_UNUSED">"c7477"</definedName>
    <definedName name="IQ_BALANCE_TRADE_FC_UNUSED">"c7697"</definedName>
    <definedName name="IQ_BALANCE_TRADE_POP_FC_UNUSED">"c7917"</definedName>
    <definedName name="IQ_BALANCE_TRADE_POP_UNUSED">"c7037"</definedName>
    <definedName name="IQ_BALANCE_TRADE_REAL">"c6956"</definedName>
    <definedName name="IQ_BALANCE_TRADE_REAL_APR">"c7616"</definedName>
    <definedName name="IQ_BALANCE_TRADE_REAL_APR_FC">"c8496"</definedName>
    <definedName name="IQ_BALANCE_TRADE_REAL_FC">"c7836"</definedName>
    <definedName name="IQ_BALANCE_TRADE_REAL_POP">"c7176"</definedName>
    <definedName name="IQ_BALANCE_TRADE_REAL_POP_FC">"c8056"</definedName>
    <definedName name="IQ_BALANCE_TRADE_REAL_SAAR">"c6957"</definedName>
    <definedName name="IQ_BALANCE_TRADE_REAL_SAAR_APR">"c7617"</definedName>
    <definedName name="IQ_BALANCE_TRADE_REAL_SAAR_APR_FC">"c8497"</definedName>
    <definedName name="IQ_BALANCE_TRADE_REAL_SAAR_FC">"c7837"</definedName>
    <definedName name="IQ_BALANCE_TRADE_REAL_SAAR_POP">"c7177"</definedName>
    <definedName name="IQ_BALANCE_TRADE_REAL_SAAR_POP_FC">"c8057"</definedName>
    <definedName name="IQ_BALANCE_TRADE_REAL_SAAR_USD_APR_FC">"c11905"</definedName>
    <definedName name="IQ_BALANCE_TRADE_REAL_SAAR_USD_FC">"c11902"</definedName>
    <definedName name="IQ_BALANCE_TRADE_REAL_SAAR_USD_POP_FC">"c11903"</definedName>
    <definedName name="IQ_BALANCE_TRADE_REAL_SAAR_USD_YOY_FC">"c11904"</definedName>
    <definedName name="IQ_BALANCE_TRADE_REAL_SAAR_YOY">"c7397"</definedName>
    <definedName name="IQ_BALANCE_TRADE_REAL_SAAR_YOY_FC">"c8277"</definedName>
    <definedName name="IQ_BALANCE_TRADE_REAL_USD_APR_FC">"c11901"</definedName>
    <definedName name="IQ_BALANCE_TRADE_REAL_USD_FC">"c11898"</definedName>
    <definedName name="IQ_BALANCE_TRADE_REAL_USD_POP_FC">"c11899"</definedName>
    <definedName name="IQ_BALANCE_TRADE_REAL_USD_YOY_FC">"c11900"</definedName>
    <definedName name="IQ_BALANCE_TRADE_REAL_YOY">"c7396"</definedName>
    <definedName name="IQ_BALANCE_TRADE_REAL_YOY_FC">"c8276"</definedName>
    <definedName name="IQ_BALANCE_TRADE_SAAR">"c6818"</definedName>
    <definedName name="IQ_BALANCE_TRADE_SAAR_APR">"c7478"</definedName>
    <definedName name="IQ_BALANCE_TRADE_SAAR_APR_FC">"c8358"</definedName>
    <definedName name="IQ_BALANCE_TRADE_SAAR_FC">"c7698"</definedName>
    <definedName name="IQ_BALANCE_TRADE_SAAR_POP">"c7038"</definedName>
    <definedName name="IQ_BALANCE_TRADE_SAAR_POP_FC">"c7918"</definedName>
    <definedName name="IQ_BALANCE_TRADE_SAAR_USD_APR_FC">"c11774"</definedName>
    <definedName name="IQ_BALANCE_TRADE_SAAR_USD_FC">"c11771"</definedName>
    <definedName name="IQ_BALANCE_TRADE_SAAR_USD_POP_FC">"c11772"</definedName>
    <definedName name="IQ_BALANCE_TRADE_SAAR_USD_YOY_FC">"c11773"</definedName>
    <definedName name="IQ_BALANCE_TRADE_SAAR_YOY">"c7258"</definedName>
    <definedName name="IQ_BALANCE_TRADE_SAAR_YOY_FC">"c8138"</definedName>
    <definedName name="IQ_BALANCE_TRADE_UNUSED">"c6817"</definedName>
    <definedName name="IQ_BALANCE_TRADE_USD_APR_FC">"c11770"</definedName>
    <definedName name="IQ_BALANCE_TRADE_USD_FC">"c11767"</definedName>
    <definedName name="IQ_BALANCE_TRADE_USD_POP_FC">"c11768"</definedName>
    <definedName name="IQ_BALANCE_TRADE_USD_YOY_FC">"c11769"</definedName>
    <definedName name="IQ_BALANCE_TRADE_YOY_FC_UNUSED">"c8137"</definedName>
    <definedName name="IQ_BALANCE_TRADE_YOY_UNUSED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>"c13505"</definedName>
    <definedName name="IQ_BOND_PRICE" hidden="1">"c2162"</definedName>
    <definedName name="IQ_BORROWED_MONEY_QUARTERLY_AVG_FFIEC">"c13091"</definedName>
    <definedName name="IQ_BORROWINGS_LESS_1YR_ASSETS_TOT_FFIEC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>"c8359"</definedName>
    <definedName name="IQ_BUDGET_BALANCE_APR_UNUSED">"c7479"</definedName>
    <definedName name="IQ_BUDGET_BALANCE_FC_UNUSED">"c7699"</definedName>
    <definedName name="IQ_BUDGET_BALANCE_POP_FC_UNUSED">"c7919"</definedName>
    <definedName name="IQ_BUDGET_BALANCE_POP_UNUSED">"c7039"</definedName>
    <definedName name="IQ_BUDGET_BALANCE_SAAR">"c6820"</definedName>
    <definedName name="IQ_BUDGET_BALANCE_SAAR_APR">"c7480"</definedName>
    <definedName name="IQ_BUDGET_BALANCE_SAAR_APR_FC">"c8360"</definedName>
    <definedName name="IQ_BUDGET_BALANCE_SAAR_FC">"c7700"</definedName>
    <definedName name="IQ_BUDGET_BALANCE_SAAR_POP">"c7040"</definedName>
    <definedName name="IQ_BUDGET_BALANCE_SAAR_POP_FC">"c7920"</definedName>
    <definedName name="IQ_BUDGET_BALANCE_SAAR_YOY">"c7260"</definedName>
    <definedName name="IQ_BUDGET_BALANCE_SAAR_YOY_FC">"c8140"</definedName>
    <definedName name="IQ_BUDGET_BALANCE_UNUSED">"c6819"</definedName>
    <definedName name="IQ_BUDGET_BALANCE_YOY_FC_UNUSED">"c8139"</definedName>
    <definedName name="IQ_BUDGET_BALANCE_YOY_UNUSED">"c7259"</definedName>
    <definedName name="IQ_BUDGET_RECEIPTS_APR_FC_UNUSED">"c8361"</definedName>
    <definedName name="IQ_BUDGET_RECEIPTS_APR_UNUSED">"c7481"</definedName>
    <definedName name="IQ_BUDGET_RECEIPTS_FC_UNUSED">"c7701"</definedName>
    <definedName name="IQ_BUDGET_RECEIPTS_POP_FC_UNUSED">"c7921"</definedName>
    <definedName name="IQ_BUDGET_RECEIPTS_POP_UNUSED">"c7041"</definedName>
    <definedName name="IQ_BUDGET_RECEIPTS_UNUSED">"c6821"</definedName>
    <definedName name="IQ_BUDGET_RECEIPTS_YOY_FC_UNUSED">"c8141"</definedName>
    <definedName name="IQ_BUDGET_RECEIPTS_YOY_UNUSED">"c7261"</definedName>
    <definedName name="IQ_BUDGET_SPENDING">"c6822"</definedName>
    <definedName name="IQ_BUDGET_SPENDING_APR">"c7482"</definedName>
    <definedName name="IQ_BUDGET_SPENDING_APR_FC">"c8362"</definedName>
    <definedName name="IQ_BUDGET_SPENDING_FC">"c7702"</definedName>
    <definedName name="IQ_BUDGET_SPENDING_POP">"c7042"</definedName>
    <definedName name="IQ_BUDGET_SPENDING_POP_FC">"c7922"</definedName>
    <definedName name="IQ_BUDGET_SPENDING_REAL">"c6958"</definedName>
    <definedName name="IQ_BUDGET_SPENDING_REAL_APR">"c7618"</definedName>
    <definedName name="IQ_BUDGET_SPENDING_REAL_APR_FC">"c8498"</definedName>
    <definedName name="IQ_BUDGET_SPENDING_REAL_FC">"c7838"</definedName>
    <definedName name="IQ_BUDGET_SPENDING_REAL_POP">"c7178"</definedName>
    <definedName name="IQ_BUDGET_SPENDING_REAL_POP_FC">"c8058"</definedName>
    <definedName name="IQ_BUDGET_SPENDING_REAL_SAAR">"c6959"</definedName>
    <definedName name="IQ_BUDGET_SPENDING_REAL_SAAR_APR">"c7619"</definedName>
    <definedName name="IQ_BUDGET_SPENDING_REAL_SAAR_APR_FC">"c8499"</definedName>
    <definedName name="IQ_BUDGET_SPENDING_REAL_SAAR_FC">"c7839"</definedName>
    <definedName name="IQ_BUDGET_SPENDING_REAL_SAAR_POP">"c7179"</definedName>
    <definedName name="IQ_BUDGET_SPENDING_REAL_SAAR_POP_FC">"c8059"</definedName>
    <definedName name="IQ_BUDGET_SPENDING_REAL_SAAR_USD">"c11906"</definedName>
    <definedName name="IQ_BUDGET_SPENDING_REAL_SAAR_USD_APR">"c11909"</definedName>
    <definedName name="IQ_BUDGET_SPENDING_REAL_SAAR_USD_POP">"c11907"</definedName>
    <definedName name="IQ_BUDGET_SPENDING_REAL_SAAR_USD_YOY">"c11908"</definedName>
    <definedName name="IQ_BUDGET_SPENDING_REAL_SAAR_YOY">"c7399"</definedName>
    <definedName name="IQ_BUDGET_SPENDING_REAL_SAAR_YOY_FC">"c8279"</definedName>
    <definedName name="IQ_BUDGET_SPENDING_REAL_YOY">"c7398"</definedName>
    <definedName name="IQ_BUDGET_SPENDING_REAL_YOY_FC">"c8278"</definedName>
    <definedName name="IQ_BUDGET_SPENDING_SAAR">"c6823"</definedName>
    <definedName name="IQ_BUDGET_SPENDING_SAAR_APR">"c7483"</definedName>
    <definedName name="IQ_BUDGET_SPENDING_SAAR_APR_FC">"c8363"</definedName>
    <definedName name="IQ_BUDGET_SPENDING_SAAR_FC">"c7703"</definedName>
    <definedName name="IQ_BUDGET_SPENDING_SAAR_POP">"c7043"</definedName>
    <definedName name="IQ_BUDGET_SPENDING_SAAR_POP_FC">"c7923"</definedName>
    <definedName name="IQ_BUDGET_SPENDING_SAAR_USD_APR_FC">"c11782"</definedName>
    <definedName name="IQ_BUDGET_SPENDING_SAAR_USD_FC">"c11779"</definedName>
    <definedName name="IQ_BUDGET_SPENDING_SAAR_USD_POP_FC">"c11780"</definedName>
    <definedName name="IQ_BUDGET_SPENDING_SAAR_USD_YOY_FC">"c11781"</definedName>
    <definedName name="IQ_BUDGET_SPENDING_SAAR_YOY">"c7263"</definedName>
    <definedName name="IQ_BUDGET_SPENDING_SAAR_YOY_FC">"c8143"</definedName>
    <definedName name="IQ_BUDGET_SPENDING_USD_APR_FC">"c11778"</definedName>
    <definedName name="IQ_BUDGET_SPENDING_USD_FC">"c11775"</definedName>
    <definedName name="IQ_BUDGET_SPENDING_USD_POP_FC">"c11776"</definedName>
    <definedName name="IQ_BUDGET_SPENDING_USD_YOY_FC">"c11777"</definedName>
    <definedName name="IQ_BUDGET_SPENDING_YOY">"c7262"</definedName>
    <definedName name="IQ_BUDGET_SPENDING_YOY_FC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>"c12967"</definedName>
    <definedName name="IQ_BUSINESS_DESCRIPTION" hidden="1">"c322"</definedName>
    <definedName name="IQ_BV_ACT_OR_EST_CIQ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_AP">"c8881"</definedName>
    <definedName name="IQ_CA_AP_ABS">"c8900"</definedName>
    <definedName name="IQ_CA_NAME_AP">"c8919"</definedName>
    <definedName name="IQ_CA_NAME_AP_ABS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>"c6808"</definedName>
    <definedName name="IQ_CAL_Q_EST_REUT" hidden="1">"c6800"</definedName>
    <definedName name="IQ_CAL_Y" hidden="1">"c102"</definedName>
    <definedName name="IQ_CAL_Y_EST" hidden="1">"c6797"</definedName>
    <definedName name="IQ_CAL_Y_EST_CIQ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>"c6824"</definedName>
    <definedName name="IQ_CAP_UTIL_RATE_POP">"c7044"</definedName>
    <definedName name="IQ_CAP_UTIL_RATE_YOY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PCT_REV" hidden="1">"c19144"</definedName>
    <definedName name="IQ_CAPEX_STDDEV_EST" hidden="1">"c3522"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>"c9959"</definedName>
    <definedName name="IQ_CAPITAL_RAISED_PERIOD_GROUP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>"c9252"</definedName>
    <definedName name="IQ_CASH_COST_COAL">"c9825"</definedName>
    <definedName name="IQ_CASH_COST_COP">"c9199"</definedName>
    <definedName name="IQ_CASH_COST_DIAM">"c9676"</definedName>
    <definedName name="IQ_CASH_COST_GOLD">"c9037"</definedName>
    <definedName name="IQ_CASH_COST_IRON">"c9411"</definedName>
    <definedName name="IQ_CASH_COST_LEAD">"c9464"</definedName>
    <definedName name="IQ_CASH_COST_MANG">"c9517"</definedName>
    <definedName name="IQ_CASH_COST_MET_COAL">"c9762"</definedName>
    <definedName name="IQ_CASH_COST_MOLYB">"c9729"</definedName>
    <definedName name="IQ_CASH_COST_NICK">"c9305"</definedName>
    <definedName name="IQ_CASH_COST_PER_SUB" hidden="1">"c15763"</definedName>
    <definedName name="IQ_CASH_COST_PLAT">"c9143"</definedName>
    <definedName name="IQ_CASH_COST_SILVER">"c9090"</definedName>
    <definedName name="IQ_CASH_COST_STEAM">"c9792"</definedName>
    <definedName name="IQ_CASH_COST_TITAN">"c9570"</definedName>
    <definedName name="IQ_CASH_COST_URAN">"c9623"</definedName>
    <definedName name="IQ_CASH_COST_ZINC">"c9358"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>"c8890"</definedName>
    <definedName name="IQ_CASH_FINAN_AP_ABS">"c8909"</definedName>
    <definedName name="IQ_CASH_FINAN_NAME_AP">"c8928"</definedName>
    <definedName name="IQ_CASH_FINAN_NAME_AP_ABS">"c8947"</definedName>
    <definedName name="IQ_CASH_FINAN_SUBTOTAL_AP">"c10111"</definedName>
    <definedName name="IQ_CASH_FLOW_ACT_OR_EST" hidden="1">"c4154"</definedName>
    <definedName name="IQ_CASH_FLOW_ACT_OR_EST_CIQ">"c4566"</definedName>
    <definedName name="IQ_CASH_FLOW_EST" hidden="1">"c4153"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EST" hidden="1">"c4157"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>"c12753"</definedName>
    <definedName name="IQ_CASH_INTEREST_OPER" hidden="1">"c6293"</definedName>
    <definedName name="IQ_CASH_INTEREST_RECEIVED">"c12754"</definedName>
    <definedName name="IQ_CASH_INVEST" hidden="1">"c121"</definedName>
    <definedName name="IQ_CASH_INVEST_AP">"c8889"</definedName>
    <definedName name="IQ_CASH_INVEST_AP_ABS">"c8908"</definedName>
    <definedName name="IQ_CASH_INVEST_NAME_AP">"c8927"</definedName>
    <definedName name="IQ_CASH_INVEST_NAME_AP_ABS">"c8946"</definedName>
    <definedName name="IQ_CASH_INVEST_SUBTOTAL_AP">"c8991"</definedName>
    <definedName name="IQ_CASH_OPER" hidden="1">"c122"</definedName>
    <definedName name="IQ_CASH_OPER_ACT_OR_EST" hidden="1">"c4164"</definedName>
    <definedName name="IQ_CASH_OPER_ACT_OR_EST_CIQ">"c4576"</definedName>
    <definedName name="IQ_CASH_OPER_AP">"c8888"</definedName>
    <definedName name="IQ_CASH_OPER_AP_ABS">"c8907"</definedName>
    <definedName name="IQ_CASH_OPER_EST" hidden="1">"c4163"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NAME_AP">"c8926"</definedName>
    <definedName name="IQ_CASH_OPER_NAME_AP_ABS">"c8945"</definedName>
    <definedName name="IQ_CASH_OPER_NUM_EST" hidden="1">"c4246"</definedName>
    <definedName name="IQ_CASH_OPER_STDDEV_EST" hidden="1">"c4247"</definedName>
    <definedName name="IQ_CASH_OPER_SUBTOTAL_AP">"c8990"</definedName>
    <definedName name="IQ_CASH_OTHER_ADJ_AP">"c8891"</definedName>
    <definedName name="IQ_CASH_OTHER_ADJ_AP_ABS">"c8910"</definedName>
    <definedName name="IQ_CASH_OTHER_ADJ_NAME_AP">"c8929"</definedName>
    <definedName name="IQ_CASH_OTHER_ADJ_NAME_AP_ABS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CE_FDIC" hidden="1">"c6296"</definedName>
    <definedName name="IQ_CDS_5YR_CIQID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>"c13119"</definedName>
    <definedName name="IQ_CDS_DERIVATIVES_GUARANTOR_FFIEC">"c13112"</definedName>
    <definedName name="IQ_CDS_EVAL_DATE" hidden="1">"c6029"</definedName>
    <definedName name="IQ_CDS_LIST">"c13510"</definedName>
    <definedName name="IQ_CDS_LOAN_LIST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>"c13508"</definedName>
    <definedName name="IQ_CDS_SUB_LIST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>"c13138"</definedName>
    <definedName name="IQ_CHANGE_FAIR_VALUE_OPTIONS_FFIEC">"c13045"</definedName>
    <definedName name="IQ_CHANGE_INC_TAX" hidden="1">"c149"</definedName>
    <definedName name="IQ_CHANGE_INS_RES_LIAB" hidden="1">"c150"</definedName>
    <definedName name="IQ_CHANGE_INVENT">"c6826"</definedName>
    <definedName name="IQ_CHANGE_INVENT_APR">"c7486"</definedName>
    <definedName name="IQ_CHANGE_INVENT_POP">"c7046"</definedName>
    <definedName name="IQ_CHANGE_INVENT_REAL_APR_FC_UNUSED">"c8500"</definedName>
    <definedName name="IQ_CHANGE_INVENT_REAL_APR_UNUSED">"c7620"</definedName>
    <definedName name="IQ_CHANGE_INVENT_REAL_FC_UNUSED">"c7840"</definedName>
    <definedName name="IQ_CHANGE_INVENT_REAL_POP_FC_UNUSED">"c8060"</definedName>
    <definedName name="IQ_CHANGE_INVENT_REAL_POP_UNUSED">"c7180"</definedName>
    <definedName name="IQ_CHANGE_INVENT_REAL_SAAR">"c6962"</definedName>
    <definedName name="IQ_CHANGE_INVENT_REAL_SAAR_APR">"c7622"</definedName>
    <definedName name="IQ_CHANGE_INVENT_REAL_SAAR_APR_FC">"c8502"</definedName>
    <definedName name="IQ_CHANGE_INVENT_REAL_SAAR_FC">"c7842"</definedName>
    <definedName name="IQ_CHANGE_INVENT_REAL_SAAR_POP">"c7182"</definedName>
    <definedName name="IQ_CHANGE_INVENT_REAL_SAAR_POP_FC">"c8062"</definedName>
    <definedName name="IQ_CHANGE_INVENT_REAL_SAAR_USD_APR_FC">"c11917"</definedName>
    <definedName name="IQ_CHANGE_INVENT_REAL_SAAR_USD_FC">"c11914"</definedName>
    <definedName name="IQ_CHANGE_INVENT_REAL_SAAR_USD_POP_FC">"c11915"</definedName>
    <definedName name="IQ_CHANGE_INVENT_REAL_SAAR_USD_YOY_FC">"c11916"</definedName>
    <definedName name="IQ_CHANGE_INVENT_REAL_SAAR_YOY">"c7402"</definedName>
    <definedName name="IQ_CHANGE_INVENT_REAL_SAAR_YOY_FC">"c8282"</definedName>
    <definedName name="IQ_CHANGE_INVENT_REAL_UNUSED">"c6960"</definedName>
    <definedName name="IQ_CHANGE_INVENT_REAL_USD_APR_FC">"c11913"</definedName>
    <definedName name="IQ_CHANGE_INVENT_REAL_USD_FC">"c11910"</definedName>
    <definedName name="IQ_CHANGE_INVENT_REAL_USD_POP_FC">"c11911"</definedName>
    <definedName name="IQ_CHANGE_INVENT_REAL_USD_YOY_FC">"c11912"</definedName>
    <definedName name="IQ_CHANGE_INVENT_REAL_YOY_FC_UNUSED">"c8280"</definedName>
    <definedName name="IQ_CHANGE_INVENT_REAL_YOY_UNUSED">"c7400"</definedName>
    <definedName name="IQ_CHANGE_INVENT_SAAR">"c6827"</definedName>
    <definedName name="IQ_CHANGE_INVENT_SAAR_APR">"c7487"</definedName>
    <definedName name="IQ_CHANGE_INVENT_SAAR_APR_FC">"c8367"</definedName>
    <definedName name="IQ_CHANGE_INVENT_SAAR_FC">"c7707"</definedName>
    <definedName name="IQ_CHANGE_INVENT_SAAR_POP">"c7047"</definedName>
    <definedName name="IQ_CHANGE_INVENT_SAAR_POP_FC">"c7927"</definedName>
    <definedName name="IQ_CHANGE_INVENT_SAAR_YOY">"c7267"</definedName>
    <definedName name="IQ_CHANGE_INVENT_SAAR_YOY_FC">"c8147"</definedName>
    <definedName name="IQ_CHANGE_INVENT_YOY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>"c6828"</definedName>
    <definedName name="IQ_CHANGE_PRIVATE_INVENT_APR">"c7488"</definedName>
    <definedName name="IQ_CHANGE_PRIVATE_INVENT_APR_FC">"c8368"</definedName>
    <definedName name="IQ_CHANGE_PRIVATE_INVENT_FC">"c7708"</definedName>
    <definedName name="IQ_CHANGE_PRIVATE_INVENT_POP">"c7048"</definedName>
    <definedName name="IQ_CHANGE_PRIVATE_INVENT_POP_FC">"c7928"</definedName>
    <definedName name="IQ_CHANGE_PRIVATE_INVENT_YOY">"c7268"</definedName>
    <definedName name="IQ_CHANGE_PRIVATE_INVENT_YOY_FC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>"c6829"</definedName>
    <definedName name="IQ_CHICAGO_PMI_APR">"c7489"</definedName>
    <definedName name="IQ_CHICAGO_PMI_APR_FC">"c8369"</definedName>
    <definedName name="IQ_CHICAGO_PMI_FC">"c7709"</definedName>
    <definedName name="IQ_CHICAGO_PMI_POP">"c7049"</definedName>
    <definedName name="IQ_CHICAGO_PMI_POP_FC">"c7929"</definedName>
    <definedName name="IQ_CHICAGO_PMI_YOY">"c7269"</definedName>
    <definedName name="IQ_CHICAGO_PMI_YOY_FC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TY" hidden="1">"c166"</definedName>
    <definedName name="IQ_CL_AP">"c8884"</definedName>
    <definedName name="IQ_CL_AP_ABS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>"c8922"</definedName>
    <definedName name="IQ_CL_NAME_AP_ABS">"c8941"</definedName>
    <definedName name="IQ_CL_OBLIGATION_IMMEDIATE" hidden="1">"c2253"</definedName>
    <definedName name="IQ_CLAIMS_ADJUSTMENT_EXP_PC_FFIEC">"c13100"</definedName>
    <definedName name="IQ_CLASS_MARKETCAP">"c13512"</definedName>
    <definedName name="IQ_CLASS_SHARESOUTSTANDING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>"c13866"</definedName>
    <definedName name="IQ_CLOSED_END_1_4_FIRST_LIENS_TRADING_DOM_FFIEC">"c12928"</definedName>
    <definedName name="IQ_CLOSED_END_1_4_JR_LIENS_LL_REC_DOM_FFIEC">"c12904"</definedName>
    <definedName name="IQ_CLOSED_END_1_4_JUNIOR_LIENS_TRADING_DOM_FFIEC">"c12929"</definedName>
    <definedName name="IQ_CLOSED_END_SEC_1_4_1ST_LIENS_CHARGE_OFFS_FFIEC">"c13169"</definedName>
    <definedName name="IQ_CLOSED_END_SEC_1_4_1ST_LIENS_DUE_30_89_FFIEC">"c13261"</definedName>
    <definedName name="IQ_CLOSED_END_SEC_1_4_1ST_LIENS_DUE_90_FFIEC">"c13289"</definedName>
    <definedName name="IQ_CLOSED_END_SEC_1_4_1ST_LIENS_NON_ACCRUAL_FFIEC">"c13315"</definedName>
    <definedName name="IQ_CLOSED_END_SEC_1_4_1ST_LIENS_RECOV_FFIEC">"c13191"</definedName>
    <definedName name="IQ_CLOSED_END_SEC_1_4_JR_LIENS_CHARGE_OFFS_FFIEC">"c13170"</definedName>
    <definedName name="IQ_CLOSED_END_SEC_1_4_JR_LIENS_DUE_30_89_FFIEC">"c13262"</definedName>
    <definedName name="IQ_CLOSED_END_SEC_1_4_JR_LIENS_DUE_90_FFIEC">"c13290"</definedName>
    <definedName name="IQ_CLOSED_END_SEC_1_4_JR_LIENS_NON_ACCRUAL_FFIEC">"c13316"</definedName>
    <definedName name="IQ_CLOSED_END_SEC_1_4_JR_LIENS_RECOV_FFIEC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>"c12903"</definedName>
    <definedName name="IQ_CLOSED_LOANS_GROSS_LOANS_FFIEC">"c13399"</definedName>
    <definedName name="IQ_CLOSED_LOANS_RISK_BASED_FFIEC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VAIL_SALE_FFIEC">"c12800"</definedName>
    <definedName name="IQ_CMBS_ISSUED_FFIEC">"c12786"</definedName>
    <definedName name="IQ_CMO_FDIC" hidden="1">"c6406"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>"c8954"</definedName>
    <definedName name="IQ_COLLECTION_DOMESTIC_FDIC" hidden="1">"c6387"</definedName>
    <definedName name="IQ_COM_TARGET_PRICE">"c13606"</definedName>
    <definedName name="IQ_COM_TARGET_PRICE_CIQ">"c13599"</definedName>
    <definedName name="IQ_COM_TARGET_PRICE_HIGH">"c13607"</definedName>
    <definedName name="IQ_COM_TARGET_PRICE_HIGH_CIQ">"c13600"</definedName>
    <definedName name="IQ_COM_TARGET_PRICE_LOW">"c13608"</definedName>
    <definedName name="IQ_COM_TARGET_PRICE_LOW_CIQ">"c13601"</definedName>
    <definedName name="IQ_COM_TARGET_PRICE_MEDIAN">"c13609"</definedName>
    <definedName name="IQ_COM_TARGET_PRICE_MEDIAN_CIQ">"c13602"</definedName>
    <definedName name="IQ_COM_TARGET_PRICE_NUM">"c13604"</definedName>
    <definedName name="IQ_COM_TARGET_PRICE_NUM_CIQ">"c13597"</definedName>
    <definedName name="IQ_COM_TARGET_PRICE_STDDEV">"c13605"</definedName>
    <definedName name="IQ_COM_TARGET_PRICE_STDDEV_CIQ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>"c13874"</definedName>
    <definedName name="IQ_COMM_INDUSTRIAL_LL_REC_FFIEC" hidden="1">"c18880"</definedName>
    <definedName name="IQ_COMM_INDUSTRIAL_LOANS_FFIEC">"c12821"</definedName>
    <definedName name="IQ_COMM_INDUSTRIAL_NON_US_LL_REC_FFIEC">"c12888"</definedName>
    <definedName name="IQ_COMM_INDUSTRIAL_US_LL_REC_FFIEC">"c12887"</definedName>
    <definedName name="IQ_COMM_RE_FARM_LOANS_TOT_LOANS_FFIEC">"c13872"</definedName>
    <definedName name="IQ_COMM_RE_NONFARM_NONRES_TOT_LOANS_FFIEC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>"c13410"</definedName>
    <definedName name="IQ_COMMERCIAL_INDUSTRIAL_LOANS_DUE_30_89_FFIEC">"c13271"</definedName>
    <definedName name="IQ_COMMERCIAL_INDUSTRIAL_LOANS_DUE_90_FFIEC">"c13297"</definedName>
    <definedName name="IQ_COMMERCIAL_INDUSTRIAL_LOANS_LL_REC_DOM_FFIEC">"c12910"</definedName>
    <definedName name="IQ_COMMERCIAL_INDUSTRIAL_LOANS_NET_FDIC" hidden="1">"c6317"</definedName>
    <definedName name="IQ_COMMERCIAL_INDUSTRIAL_LOANS_NON_ACCRUAL_FFIEC">"c13323"</definedName>
    <definedName name="IQ_COMMERCIAL_INDUSTRIAL_NET_CHARGE_OFFS_FDIC" hidden="1">"c6636"</definedName>
    <definedName name="IQ_COMMERCIAL_INDUSTRIAL_NON_US_CHARGE_OFFS_FFIEC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>"c13201"</definedName>
    <definedName name="IQ_COMMERCIAL_INDUSTRIAL_RECOVERIES_FDIC" hidden="1">"c6617"</definedName>
    <definedName name="IQ_COMMERCIAL_INDUSTRIAL_RISK_BASED_FFIEC">"c13431"</definedName>
    <definedName name="IQ_COMMERCIAL_INDUSTRIAL_TOTAL_LOANS_FOREIGN_FDIC" hidden="1">"c6451"</definedName>
    <definedName name="IQ_COMMERCIAL_INDUSTRIAL_TRADING_DOM_FFIEC">"c12932"</definedName>
    <definedName name="IQ_COMMERCIAL_INDUSTRIAL_US_CHARGE_OFFS_FFIEC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>"c13253"</definedName>
    <definedName name="IQ_COMMERCIAL_PAPER_ASSETS_TOT_FFIEC">"c13449"</definedName>
    <definedName name="IQ_COMMERCIAL_PAPER_FFIEC">"c12863"</definedName>
    <definedName name="IQ_COMMERCIAL_RE_CONSTRUCTION_LAND_DEV_FDIC" hidden="1">"c6526"</definedName>
    <definedName name="IQ_COMMERCIAL_RE_GROSS_LOANS_FFIEC">"c13400"</definedName>
    <definedName name="IQ_COMMERCIAL_RE_LOANS_FDIC" hidden="1">"c6312"</definedName>
    <definedName name="IQ_COMMERCIAL_RE_LOANS_TOTAL_LOANS" hidden="1">"c15710"</definedName>
    <definedName name="IQ_COMMERCIAL_RE_RISK_BASED_FFIEC">"c13421"</definedName>
    <definedName name="IQ_COMMISS_FEES" hidden="1">"c180"</definedName>
    <definedName name="IQ_COMMISSION_DEF" hidden="1">"c181"</definedName>
    <definedName name="IQ_COMMITMENTS_BUY_SEC_OTHER_OFF_BS_FFIEC">"c13128"</definedName>
    <definedName name="IQ_COMMITMENTS_COMMERCIAL_RE_UNUSED_FFIEC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>"c13129"</definedName>
    <definedName name="IQ_COMMODITY_EXPOSURE_FFIEC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>"c13754"</definedName>
    <definedName name="IQ_COMPETITOR_NAMED_BY_COMPANY">"c13751"</definedName>
    <definedName name="IQ_COMPETITOR_NAMED_BY_COMPETITOR">"c13752"</definedName>
    <definedName name="IQ_COMPETITOR_NAMED_BY_THIRDPARTY">"c13753"</definedName>
    <definedName name="IQ_COMPOSITE_CYCLICAL_IND">"c6830"</definedName>
    <definedName name="IQ_COMPOSITE_CYCLICAL_IND_APR">"c7490"</definedName>
    <definedName name="IQ_COMPOSITE_CYCLICAL_IND_APR_FC">"c8370"</definedName>
    <definedName name="IQ_COMPOSITE_CYCLICAL_IND_FC">"c7710"</definedName>
    <definedName name="IQ_COMPOSITE_CYCLICAL_IND_POP">"c7050"</definedName>
    <definedName name="IQ_COMPOSITE_CYCLICAL_IND_POP_FC">"c7930"</definedName>
    <definedName name="IQ_COMPOSITE_CYCLICAL_IND_YOY">"c7270"</definedName>
    <definedName name="IQ_COMPOSITE_CYCLICAL_IND_YOY_FC">"c8150"</definedName>
    <definedName name="IQ_CONSOL_BEDS">"c8782"</definedName>
    <definedName name="IQ_CONSOL_PROP_OPERATIONAL">"c8758"</definedName>
    <definedName name="IQ_CONSOL_PROP_OTHER_OWNED">"c8760"</definedName>
    <definedName name="IQ_CONSOL_PROP_TOTAL">"c8761"</definedName>
    <definedName name="IQ_CONSOL_PROP_UNDEVELOPED">"c8759"</definedName>
    <definedName name="IQ_CONSOL_ROOMS">"c8786"</definedName>
    <definedName name="IQ_CONSOL_SQ_FT_OPERATIONAL">"c8774"</definedName>
    <definedName name="IQ_CONSOL_SQ_FT_OTHER_OWNED">"c8776"</definedName>
    <definedName name="IQ_CONSOL_SQ_FT_TOTAL">"c8777"</definedName>
    <definedName name="IQ_CONSOL_SQ_FT_UNDEVELOPED">"c8775"</definedName>
    <definedName name="IQ_CONSOL_UNITS_OPERATIONAL">"c8766"</definedName>
    <definedName name="IQ_CONSOL_UNITS_OTHER_OWNED">"c8768"</definedName>
    <definedName name="IQ_CONSOL_UNITS_TOTAL">"c8769"</definedName>
    <definedName name="IQ_CONSOL_UNITS_UNDEVELOPED">"c8767"</definedName>
    <definedName name="IQ_CONSOLIDATED_ASSETS_QUARTERLY_AVG_FFIEC">"c13087"</definedName>
    <definedName name="IQ_CONSOLIDATED_NI_FOREIGN_FFIEC" hidden="1">"c15396"</definedName>
    <definedName name="IQ_CONST_LAND_DEV_LOANS_TOT_LOANS_FFIEC">"c13865"</definedName>
    <definedName name="IQ_CONST_LAND_DEVELOP_OTHER_DOM_CHARGE_OFFS_FFIEC">"c13628"</definedName>
    <definedName name="IQ_CONST_LAND_DEVELOP_OTHER_DOM_RECOV_FFIEC">"c13632"</definedName>
    <definedName name="IQ_CONSTITUENTS" hidden="1">"c19169"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>"c12900"</definedName>
    <definedName name="IQ_CONSTRUCTION_LOANS" hidden="1">"c222"</definedName>
    <definedName name="IQ_CONSTRUCTION_LOANS_DOM_DUE_30_89_FFIEC">"c13256"</definedName>
    <definedName name="IQ_CONSTRUCTION_LOANS_DOM_DUE_90_FFIEC">"c13284"</definedName>
    <definedName name="IQ_CONSTRUCTION_LOANS_DOM_NON_ACCRUAL_FFIEC">"c13310"</definedName>
    <definedName name="IQ_CONSTRUCTION_LOANS_GROSS_LOANS_FFIEC">"c13401"</definedName>
    <definedName name="IQ_CONSTRUCTION_LOANS_TOTAL_LOANS" hidden="1">"c15711"</definedName>
    <definedName name="IQ_CONSTRUCTION_RISK_BASED_FFIEC">"c13422"</definedName>
    <definedName name="IQ_CONSULTING_FFIEC">"c13055"</definedName>
    <definedName name="IQ_CONSUMER_COMFORT">"c6831"</definedName>
    <definedName name="IQ_CONSUMER_COMFORT_APR">"c7491"</definedName>
    <definedName name="IQ_CONSUMER_COMFORT_APR_FC">"c8371"</definedName>
    <definedName name="IQ_CONSUMER_COMFORT_FC">"c7711"</definedName>
    <definedName name="IQ_CONSUMER_COMFORT_POP">"c7051"</definedName>
    <definedName name="IQ_CONSUMER_COMFORT_POP_FC">"c7931"</definedName>
    <definedName name="IQ_CONSUMER_CONFIDENCE">"c6832"</definedName>
    <definedName name="IQ_CONSUMER_CONFIDENCE_APR">"c7492"</definedName>
    <definedName name="IQ_CONSUMER_CONFIDENCE_APR_FC">"c8372"</definedName>
    <definedName name="IQ_CONSUMER_CONFIDENCE_FC">"c7712"</definedName>
    <definedName name="IQ_CONSUMER_CONFIDENCE_POP">"c7052"</definedName>
    <definedName name="IQ_CONSUMER_CONFIDENCE_POP_FC">"c7932"</definedName>
    <definedName name="IQ_CONSUMER_CONFIDENCE_YOY">"c7272"</definedName>
    <definedName name="IQ_CONSUMER_CONFIDENCE_YOY_FC">"c8152"</definedName>
    <definedName name="IQ_CONSUMER_LEASES_LL_REC_FFIEC">"c12895"</definedName>
    <definedName name="IQ_CONSUMER_LENDING">"c6833"</definedName>
    <definedName name="IQ_CONSUMER_LENDING_APR">"c7493"</definedName>
    <definedName name="IQ_CONSUMER_LENDING_APR_FC">"c8373"</definedName>
    <definedName name="IQ_CONSUMER_LENDING_FC">"c7713"</definedName>
    <definedName name="IQ_CONSUMER_LENDING_GROSS">"c6878"</definedName>
    <definedName name="IQ_CONSUMER_LENDING_GROSS_APR">"c7538"</definedName>
    <definedName name="IQ_CONSUMER_LENDING_GROSS_APR_FC">"c8418"</definedName>
    <definedName name="IQ_CONSUMER_LENDING_GROSS_FC">"c7758"</definedName>
    <definedName name="IQ_CONSUMER_LENDING_GROSS_POP">"c7098"</definedName>
    <definedName name="IQ_CONSUMER_LENDING_GROSS_POP_FC">"c7978"</definedName>
    <definedName name="IQ_CONSUMER_LENDING_GROSS_YOY">"c7318"</definedName>
    <definedName name="IQ_CONSUMER_LENDING_GROSS_YOY_FC">"c8198"</definedName>
    <definedName name="IQ_CONSUMER_LENDING_NET">"c6922"</definedName>
    <definedName name="IQ_CONSUMER_LENDING_NET_APR">"c7582"</definedName>
    <definedName name="IQ_CONSUMER_LENDING_NET_APR_FC">"c8462"</definedName>
    <definedName name="IQ_CONSUMER_LENDING_NET_FC">"c7802"</definedName>
    <definedName name="IQ_CONSUMER_LENDING_NET_POP">"c7142"</definedName>
    <definedName name="IQ_CONSUMER_LENDING_NET_POP_FC">"c8022"</definedName>
    <definedName name="IQ_CONSUMER_LENDING_NET_YOY">"c7362"</definedName>
    <definedName name="IQ_CONSUMER_LENDING_NET_YOY_FC">"c8242"</definedName>
    <definedName name="IQ_CONSUMER_LENDING_POP">"c7053"</definedName>
    <definedName name="IQ_CONSUMER_LENDING_POP_FC">"c7933"</definedName>
    <definedName name="IQ_CONSUMER_LENDING_TOTAL">"c7018"</definedName>
    <definedName name="IQ_CONSUMER_LENDING_TOTAL_APR">"c7678"</definedName>
    <definedName name="IQ_CONSUMER_LENDING_TOTAL_APR_FC">"c8558"</definedName>
    <definedName name="IQ_CONSUMER_LENDING_TOTAL_FC">"c7898"</definedName>
    <definedName name="IQ_CONSUMER_LENDING_TOTAL_POP">"c7238"</definedName>
    <definedName name="IQ_CONSUMER_LENDING_TOTAL_POP_FC">"c8118"</definedName>
    <definedName name="IQ_CONSUMER_LENDING_TOTAL_YOY">"c7458"</definedName>
    <definedName name="IQ_CONSUMER_LENDING_TOTAL_YOY_FC">"c8338"</definedName>
    <definedName name="IQ_CONSUMER_LENDING_YOY">"c7273"</definedName>
    <definedName name="IQ_CONSUMER_LENDING_YOY_FC">"c8153"</definedName>
    <definedName name="IQ_CONSUMER_LOANS" hidden="1">"c223"</definedName>
    <definedName name="IQ_CONSUMER_LOANS_LL_REC_DOM_FFIEC">"c12911"</definedName>
    <definedName name="IQ_CONSUMER_LOANS_TOT_LOANS_FFIEC">"c13875"</definedName>
    <definedName name="IQ_CONSUMER_LOANS_TOTAL_LOANS" hidden="1">"c15712"</definedName>
    <definedName name="IQ_CONSUMER_SPENDING">"c6834"</definedName>
    <definedName name="IQ_CONSUMER_SPENDING_APR">"c7494"</definedName>
    <definedName name="IQ_CONSUMER_SPENDING_APR_FC">"c8374"</definedName>
    <definedName name="IQ_CONSUMER_SPENDING_DURABLE">"c6835"</definedName>
    <definedName name="IQ_CONSUMER_SPENDING_DURABLE_APR">"c7495"</definedName>
    <definedName name="IQ_CONSUMER_SPENDING_DURABLE_APR_FC">"c8375"</definedName>
    <definedName name="IQ_CONSUMER_SPENDING_DURABLE_FC">"c7715"</definedName>
    <definedName name="IQ_CONSUMER_SPENDING_DURABLE_POP">"c7055"</definedName>
    <definedName name="IQ_CONSUMER_SPENDING_DURABLE_POP_FC">"c7935"</definedName>
    <definedName name="IQ_CONSUMER_SPENDING_DURABLE_REAL">"c6964"</definedName>
    <definedName name="IQ_CONSUMER_SPENDING_DURABLE_REAL_APR">"c7624"</definedName>
    <definedName name="IQ_CONSUMER_SPENDING_DURABLE_REAL_APR_FC">"c8504"</definedName>
    <definedName name="IQ_CONSUMER_SPENDING_DURABLE_REAL_FC">"c7844"</definedName>
    <definedName name="IQ_CONSUMER_SPENDING_DURABLE_REAL_POP">"c7184"</definedName>
    <definedName name="IQ_CONSUMER_SPENDING_DURABLE_REAL_POP_FC">"c8064"</definedName>
    <definedName name="IQ_CONSUMER_SPENDING_DURABLE_REAL_SAAR">"c6965"</definedName>
    <definedName name="IQ_CONSUMER_SPENDING_DURABLE_REAL_SAAR_APR">"c7625"</definedName>
    <definedName name="IQ_CONSUMER_SPENDING_DURABLE_REAL_SAAR_APR_FC">"c8505"</definedName>
    <definedName name="IQ_CONSUMER_SPENDING_DURABLE_REAL_SAAR_FC">"c7845"</definedName>
    <definedName name="IQ_CONSUMER_SPENDING_DURABLE_REAL_SAAR_POP">"c7185"</definedName>
    <definedName name="IQ_CONSUMER_SPENDING_DURABLE_REAL_SAAR_POP_FC">"c8065"</definedName>
    <definedName name="IQ_CONSUMER_SPENDING_DURABLE_REAL_SAAR_YOY">"c7405"</definedName>
    <definedName name="IQ_CONSUMER_SPENDING_DURABLE_REAL_SAAR_YOY_FC">"c8285"</definedName>
    <definedName name="IQ_CONSUMER_SPENDING_DURABLE_REAL_YOY">"c7404"</definedName>
    <definedName name="IQ_CONSUMER_SPENDING_DURABLE_REAL_YOY_FC">"c8284"</definedName>
    <definedName name="IQ_CONSUMER_SPENDING_DURABLE_YOY">"c7275"</definedName>
    <definedName name="IQ_CONSUMER_SPENDING_DURABLE_YOY_FC">"c8155"</definedName>
    <definedName name="IQ_CONSUMER_SPENDING_FC">"c7714"</definedName>
    <definedName name="IQ_CONSUMER_SPENDING_NONDURABLE">"c6836"</definedName>
    <definedName name="IQ_CONSUMER_SPENDING_NONDURABLE_APR">"c7496"</definedName>
    <definedName name="IQ_CONSUMER_SPENDING_NONDURABLE_APR_FC">"c8376"</definedName>
    <definedName name="IQ_CONSUMER_SPENDING_NONDURABLE_FC">"c7716"</definedName>
    <definedName name="IQ_CONSUMER_SPENDING_NONDURABLE_POP">"c7056"</definedName>
    <definedName name="IQ_CONSUMER_SPENDING_NONDURABLE_POP_FC">"c7936"</definedName>
    <definedName name="IQ_CONSUMER_SPENDING_NONDURABLE_REAL">"c6966"</definedName>
    <definedName name="IQ_CONSUMER_SPENDING_NONDURABLE_REAL_APR">"c7626"</definedName>
    <definedName name="IQ_CONSUMER_SPENDING_NONDURABLE_REAL_APR_FC">"c8506"</definedName>
    <definedName name="IQ_CONSUMER_SPENDING_NONDURABLE_REAL_FC">"c7846"</definedName>
    <definedName name="IQ_CONSUMER_SPENDING_NONDURABLE_REAL_POP">"c7186"</definedName>
    <definedName name="IQ_CONSUMER_SPENDING_NONDURABLE_REAL_POP_FC">"c8066"</definedName>
    <definedName name="IQ_CONSUMER_SPENDING_NONDURABLE_REAL_SAAR">"c6967"</definedName>
    <definedName name="IQ_CONSUMER_SPENDING_NONDURABLE_REAL_SAAR_APR">"c7627"</definedName>
    <definedName name="IQ_CONSUMER_SPENDING_NONDURABLE_REAL_SAAR_APR_FC">"c8507"</definedName>
    <definedName name="IQ_CONSUMER_SPENDING_NONDURABLE_REAL_SAAR_FC">"c7847"</definedName>
    <definedName name="IQ_CONSUMER_SPENDING_NONDURABLE_REAL_SAAR_POP">"c7187"</definedName>
    <definedName name="IQ_CONSUMER_SPENDING_NONDURABLE_REAL_SAAR_POP_FC">"c8067"</definedName>
    <definedName name="IQ_CONSUMER_SPENDING_NONDURABLE_REAL_SAAR_YOY">"c7407"</definedName>
    <definedName name="IQ_CONSUMER_SPENDING_NONDURABLE_REAL_SAAR_YOY_FC">"c8287"</definedName>
    <definedName name="IQ_CONSUMER_SPENDING_NONDURABLE_REAL_YOY">"c7406"</definedName>
    <definedName name="IQ_CONSUMER_SPENDING_NONDURABLE_REAL_YOY_FC">"c8286"</definedName>
    <definedName name="IQ_CONSUMER_SPENDING_NONDURABLE_YOY">"c7276"</definedName>
    <definedName name="IQ_CONSUMER_SPENDING_NONDURABLE_YOY_FC">"c8156"</definedName>
    <definedName name="IQ_CONSUMER_SPENDING_POP">"c7054"</definedName>
    <definedName name="IQ_CONSUMER_SPENDING_POP_FC">"c7934"</definedName>
    <definedName name="IQ_CONSUMER_SPENDING_REAL">"c6963"</definedName>
    <definedName name="IQ_CONSUMER_SPENDING_REAL_APR">"c7623"</definedName>
    <definedName name="IQ_CONSUMER_SPENDING_REAL_APR_FC">"c8503"</definedName>
    <definedName name="IQ_CONSUMER_SPENDING_REAL_FC">"c7843"</definedName>
    <definedName name="IQ_CONSUMER_SPENDING_REAL_POP">"c7183"</definedName>
    <definedName name="IQ_CONSUMER_SPENDING_REAL_POP_FC">"c8063"</definedName>
    <definedName name="IQ_CONSUMER_SPENDING_REAL_SAAR">"c6968"</definedName>
    <definedName name="IQ_CONSUMER_SPENDING_REAL_SAAR_APR">"c7628"</definedName>
    <definedName name="IQ_CONSUMER_SPENDING_REAL_SAAR_APR_FC">"c8508"</definedName>
    <definedName name="IQ_CONSUMER_SPENDING_REAL_SAAR_FC">"c7848"</definedName>
    <definedName name="IQ_CONSUMER_SPENDING_REAL_SAAR_POP">"c7188"</definedName>
    <definedName name="IQ_CONSUMER_SPENDING_REAL_SAAR_POP_FC">"c8068"</definedName>
    <definedName name="IQ_CONSUMER_SPENDING_REAL_SAAR_YOY">"c7408"</definedName>
    <definedName name="IQ_CONSUMER_SPENDING_REAL_SAAR_YOY_FC">"c8288"</definedName>
    <definedName name="IQ_CONSUMER_SPENDING_REAL_USD_APR_FC">"c11921"</definedName>
    <definedName name="IQ_CONSUMER_SPENDING_REAL_USD_FC">"c11918"</definedName>
    <definedName name="IQ_CONSUMER_SPENDING_REAL_USD_POP_FC">"c11919"</definedName>
    <definedName name="IQ_CONSUMER_SPENDING_REAL_USD_YOY_FC">"c11920"</definedName>
    <definedName name="IQ_CONSUMER_SPENDING_REAL_YOY">"c7403"</definedName>
    <definedName name="IQ_CONSUMER_SPENDING_REAL_YOY_FC">"c8283"</definedName>
    <definedName name="IQ_CONSUMER_SPENDING_SERVICES">"c6837"</definedName>
    <definedName name="IQ_CONSUMER_SPENDING_SERVICES_APR">"c7497"</definedName>
    <definedName name="IQ_CONSUMER_SPENDING_SERVICES_APR_FC">"c8377"</definedName>
    <definedName name="IQ_CONSUMER_SPENDING_SERVICES_FC">"c7717"</definedName>
    <definedName name="IQ_CONSUMER_SPENDING_SERVICES_POP">"c7057"</definedName>
    <definedName name="IQ_CONSUMER_SPENDING_SERVICES_POP_FC">"c7937"</definedName>
    <definedName name="IQ_CONSUMER_SPENDING_SERVICES_REAL">"c6969"</definedName>
    <definedName name="IQ_CONSUMER_SPENDING_SERVICES_REAL_APR">"c7629"</definedName>
    <definedName name="IQ_CONSUMER_SPENDING_SERVICES_REAL_APR_FC">"c8509"</definedName>
    <definedName name="IQ_CONSUMER_SPENDING_SERVICES_REAL_FC">"c7849"</definedName>
    <definedName name="IQ_CONSUMER_SPENDING_SERVICES_REAL_POP">"c7189"</definedName>
    <definedName name="IQ_CONSUMER_SPENDING_SERVICES_REAL_POP_FC">"c8069"</definedName>
    <definedName name="IQ_CONSUMER_SPENDING_SERVICES_REAL_SAAR">"c6970"</definedName>
    <definedName name="IQ_CONSUMER_SPENDING_SERVICES_REAL_SAAR_APR">"c7630"</definedName>
    <definedName name="IQ_CONSUMER_SPENDING_SERVICES_REAL_SAAR_APR_FC">"c8510"</definedName>
    <definedName name="IQ_CONSUMER_SPENDING_SERVICES_REAL_SAAR_FC">"c7850"</definedName>
    <definedName name="IQ_CONSUMER_SPENDING_SERVICES_REAL_SAAR_POP">"c7190"</definedName>
    <definedName name="IQ_CONSUMER_SPENDING_SERVICES_REAL_SAAR_POP_FC">"c8070"</definedName>
    <definedName name="IQ_CONSUMER_SPENDING_SERVICES_REAL_SAAR_YOY">"c7410"</definedName>
    <definedName name="IQ_CONSUMER_SPENDING_SERVICES_REAL_SAAR_YOY_FC">"c8290"</definedName>
    <definedName name="IQ_CONSUMER_SPENDING_SERVICES_REAL_YOY">"c7409"</definedName>
    <definedName name="IQ_CONSUMER_SPENDING_SERVICES_REAL_YOY_FC">"c8289"</definedName>
    <definedName name="IQ_CONSUMER_SPENDING_SERVICES_YOY">"c7277"</definedName>
    <definedName name="IQ_CONSUMER_SPENDING_SERVICES_YOY_FC">"c8157"</definedName>
    <definedName name="IQ_CONSUMER_SPENDING_YOY">"c7274"</definedName>
    <definedName name="IQ_CONSUMER_SPENDING_YOY_FC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ACTS_OTHER_COMMODITIES_EQUITIES_FDIC">"c6522"</definedName>
    <definedName name="IQ_CONTRIBUTOR_CIQID">"c13742"</definedName>
    <definedName name="IQ_CONTRIBUTOR_NAME">"c13735"</definedName>
    <definedName name="IQ_CONTRIBUTOR_START_DATE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>"c12964"</definedName>
    <definedName name="IQ_CONVERSION_PREF_FFIEC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>"c13442"</definedName>
    <definedName name="IQ_CORE_DEPOSITS_FFIEC">"c13862"</definedName>
    <definedName name="IQ_CORE_DEPOSITS_TOT_DEPOSITS_FFIEC">"c13911"</definedName>
    <definedName name="IQ_CORE_TIER_ONE_CAPITAL" hidden="1">"c15244"</definedName>
    <definedName name="IQ_CORE_TIER_ONE_CAPITAL_RATIO" hidden="1">"c15240"</definedName>
    <definedName name="IQ_CORP_GOODS_PRICE_INDEX_APR_FC_UNUSED">"c8381"</definedName>
    <definedName name="IQ_CORP_GOODS_PRICE_INDEX_APR_UNUSED">"c7501"</definedName>
    <definedName name="IQ_CORP_GOODS_PRICE_INDEX_FC_UNUSED">"c7721"</definedName>
    <definedName name="IQ_CORP_GOODS_PRICE_INDEX_POP_FC_UNUSED">"c7941"</definedName>
    <definedName name="IQ_CORP_GOODS_PRICE_INDEX_POP_UNUSED">"c7061"</definedName>
    <definedName name="IQ_CORP_GOODS_PRICE_INDEX_UNUSED">"c6841"</definedName>
    <definedName name="IQ_CORP_GOODS_PRICE_INDEX_YOY_FC_UNUSED">"c8161"</definedName>
    <definedName name="IQ_CORP_GOODS_PRICE_INDEX_YOY_UNUSED">"c7281"</definedName>
    <definedName name="IQ_CORP_PROFITS">"c6843"</definedName>
    <definedName name="IQ_CORP_PROFITS_AFTER_TAX_SAAR">"c6842"</definedName>
    <definedName name="IQ_CORP_PROFITS_AFTER_TAX_SAAR_APR">"c7502"</definedName>
    <definedName name="IQ_CORP_PROFITS_AFTER_TAX_SAAR_APR_FC">"c8382"</definedName>
    <definedName name="IQ_CORP_PROFITS_AFTER_TAX_SAAR_FC">"c7722"</definedName>
    <definedName name="IQ_CORP_PROFITS_AFTER_TAX_SAAR_POP">"c7062"</definedName>
    <definedName name="IQ_CORP_PROFITS_AFTER_TAX_SAAR_POP_FC">"c7942"</definedName>
    <definedName name="IQ_CORP_PROFITS_AFTER_TAX_SAAR_YOY">"c7282"</definedName>
    <definedName name="IQ_CORP_PROFITS_AFTER_TAX_SAAR_YOY_FC">"c8162"</definedName>
    <definedName name="IQ_CORP_PROFITS_APR">"c7503"</definedName>
    <definedName name="IQ_CORP_PROFITS_APR_FC">"c8383"</definedName>
    <definedName name="IQ_CORP_PROFITS_FC">"c7723"</definedName>
    <definedName name="IQ_CORP_PROFITS_POP">"c7063"</definedName>
    <definedName name="IQ_CORP_PROFITS_POP_FC">"c7943"</definedName>
    <definedName name="IQ_CORP_PROFITS_SAAR">"c6844"</definedName>
    <definedName name="IQ_CORP_PROFITS_SAAR_APR">"c7504"</definedName>
    <definedName name="IQ_CORP_PROFITS_SAAR_APR_FC">"c8384"</definedName>
    <definedName name="IQ_CORP_PROFITS_SAAR_FC">"c7724"</definedName>
    <definedName name="IQ_CORP_PROFITS_SAAR_POP">"c7064"</definedName>
    <definedName name="IQ_CORP_PROFITS_SAAR_POP_FC">"c7944"</definedName>
    <definedName name="IQ_CORP_PROFITS_SAAR_YOY">"c7284"</definedName>
    <definedName name="IQ_CORP_PROFITS_SAAR_YOY_FC">"c8164"</definedName>
    <definedName name="IQ_CORP_PROFITS_YOY">"c7283"</definedName>
    <definedName name="IQ_CORP_PROFITS_YOY_FC">"c8163"</definedName>
    <definedName name="IQ_CORPORATE_OVER_TOTAL">"c13767"</definedName>
    <definedName name="IQ_COST_BORROWED_FUNDS_FFIEC">"c13492"</definedName>
    <definedName name="IQ_COST_BORROWING" hidden="1">"c2936"</definedName>
    <definedName name="IQ_COST_BORROWINGS" hidden="1">"c225"</definedName>
    <definedName name="IQ_COST_CAPITAL_NEW_BUSINESS">"c9968"</definedName>
    <definedName name="IQ_COST_FOREIGN_DEPOSITS_FFIEC">"c13490"</definedName>
    <definedName name="IQ_COST_FUNDS" hidden="1">"c15726"</definedName>
    <definedName name="IQ_COST_FUNDS_PURCHASED_FFIEC">"c13491"</definedName>
    <definedName name="IQ_COST_INT_DEPOSITS_FFIEC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>"c9965"</definedName>
    <definedName name="IQ_COST_SOLVENCY_CAPITAL_GROUP">"c9951"</definedName>
    <definedName name="IQ_COST_TOTAL_BORROWINGS" hidden="1">"c229"</definedName>
    <definedName name="IQ_COUNTRY_NAME" hidden="1">"c230"</definedName>
    <definedName name="IQ_COUNTRY_NAME_ECON">"c11752"</definedName>
    <definedName name="IQ_COUPON_FORMULA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>"c6845"</definedName>
    <definedName name="IQ_CPI_APR">"c7505"</definedName>
    <definedName name="IQ_CPI_APR_FC">"c8385"</definedName>
    <definedName name="IQ_CPI_CORE">"c6838"</definedName>
    <definedName name="IQ_CPI_CORE_APR">"c7498"</definedName>
    <definedName name="IQ_CPI_CORE_POP">"c7058"</definedName>
    <definedName name="IQ_CPI_CORE_YOY">"c7278"</definedName>
    <definedName name="IQ_CPI_FC">"c7725"</definedName>
    <definedName name="IQ_CPI_POP">"c7065"</definedName>
    <definedName name="IQ_CPI_POP_FC">"c7945"</definedName>
    <definedName name="IQ_CPI_YOY">"c7285"</definedName>
    <definedName name="IQ_CPI_YOY_FC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>"c13412"</definedName>
    <definedName name="IQ_CREDIT_CARD_INTERCHANGE_FEES_FFIEC">"c13046"</definedName>
    <definedName name="IQ_CREDIT_CARD_LINES_FDIC" hidden="1">"c6525"</definedName>
    <definedName name="IQ_CREDIT_CARD_LINES_UNUSED_FFIEC">"c13242"</definedName>
    <definedName name="IQ_CREDIT_CARD_LOANS_CHARGE_OFFS_FFIEC">"c13180"</definedName>
    <definedName name="IQ_CREDIT_CARD_LOANS_DOM_QUARTERLY_AVG_FFIEC" hidden="1">"c15480"</definedName>
    <definedName name="IQ_CREDIT_CARD_LOANS_DUE_30_89_FFIEC">"c13272"</definedName>
    <definedName name="IQ_CREDIT_CARD_LOANS_DUE_90_FFIEC">"c13298"</definedName>
    <definedName name="IQ_CREDIT_CARD_LOANS_FDIC" hidden="1">"c6319"</definedName>
    <definedName name="IQ_CREDIT_CARD_LOANS_NON_ACCRUAL_FFIEC">"c13324"</definedName>
    <definedName name="IQ_CREDIT_CARD_LOANS_RECOV_FFIEC">"c13202"</definedName>
    <definedName name="IQ_CREDIT_CARD_NET_CHARGE_OFFS_FDIC" hidden="1">"c6654"</definedName>
    <definedName name="IQ_CREDIT_CARD_RECOVERIES_FDIC" hidden="1">"c6653"</definedName>
    <definedName name="IQ_CREDIT_CARD_RISK_BASED_FFIEC">"c13433"</definedName>
    <definedName name="IQ_CREDIT_CARDS_CONSUMER_LOANS_FFIEC">"c12822"</definedName>
    <definedName name="IQ_CREDIT_CARDS_LL_REC_FFIEC">"c12889"</definedName>
    <definedName name="IQ_CREDIT_CARDS_LOANS_TRADING_DOM_FFIEC">"c12933"</definedName>
    <definedName name="IQ_CREDIT_EXPOSURE">"c10038"</definedName>
    <definedName name="IQ_CREDIT_EXPOSURE_FFIEC">"c13062"</definedName>
    <definedName name="IQ_CREDIT_LOSS_CF" hidden="1">"c232"</definedName>
    <definedName name="IQ_CREDIT_LOSS_PROVISION_NET_CHARGE_OFFS_FDIC" hidden="1">"c6734"</definedName>
    <definedName name="IQ_CREDIT_LOSSES_DERIVATIVES_FFIEC">"c13068"</definedName>
    <definedName name="IQ_CREDIT_OPTIONS_DERIVATIVES_BENEFICIARY_FFIEC">"c13121"</definedName>
    <definedName name="IQ_CREDIT_OPTIONS_DERIVATIVES_GUARANTOR_FFIEC">"c13114"</definedName>
    <definedName name="IQ_CUMULATIVE_PREFERREDS_T2_FFIEC">"c13145"</definedName>
    <definedName name="IQ_CUMULATIVE_SPLIT_FACTOR" hidden="1">"c2094"</definedName>
    <definedName name="IQ_CURR_ACCT_BALANCE_APR_FC_UNUSED">"c8387"</definedName>
    <definedName name="IQ_CURR_ACCT_BALANCE_APR_UNUSED">"c7507"</definedName>
    <definedName name="IQ_CURR_ACCT_BALANCE_FC_UNUSED">"c7727"</definedName>
    <definedName name="IQ_CURR_ACCT_BALANCE_PCT">"c6846"</definedName>
    <definedName name="IQ_CURR_ACCT_BALANCE_PCT_FC">"c7726"</definedName>
    <definedName name="IQ_CURR_ACCT_BALANCE_PCT_POP">"c7066"</definedName>
    <definedName name="IQ_CURR_ACCT_BALANCE_PCT_POP_FC">"c7946"</definedName>
    <definedName name="IQ_CURR_ACCT_BALANCE_PCT_YOY">"c7286"</definedName>
    <definedName name="IQ_CURR_ACCT_BALANCE_PCT_YOY_FC">"c8166"</definedName>
    <definedName name="IQ_CURR_ACCT_BALANCE_POP_FC_UNUSED">"c7947"</definedName>
    <definedName name="IQ_CURR_ACCT_BALANCE_POP_UNUSED">"c7067"</definedName>
    <definedName name="IQ_CURR_ACCT_BALANCE_SAAR">"c6848"</definedName>
    <definedName name="IQ_CURR_ACCT_BALANCE_SAAR_APR">"c7508"</definedName>
    <definedName name="IQ_CURR_ACCT_BALANCE_SAAR_APR_FC">"c8388"</definedName>
    <definedName name="IQ_CURR_ACCT_BALANCE_SAAR_FC">"c7728"</definedName>
    <definedName name="IQ_CURR_ACCT_BALANCE_SAAR_POP">"c7068"</definedName>
    <definedName name="IQ_CURR_ACCT_BALANCE_SAAR_POP_FC">"c7948"</definedName>
    <definedName name="IQ_CURR_ACCT_BALANCE_SAAR_USD_APR_FC">"c11797"</definedName>
    <definedName name="IQ_CURR_ACCT_BALANCE_SAAR_USD_FC">"c11794"</definedName>
    <definedName name="IQ_CURR_ACCT_BALANCE_SAAR_USD_POP_FC">"c11795"</definedName>
    <definedName name="IQ_CURR_ACCT_BALANCE_SAAR_USD_YOY_FC">"c11796"</definedName>
    <definedName name="IQ_CURR_ACCT_BALANCE_SAAR_YOY">"c7288"</definedName>
    <definedName name="IQ_CURR_ACCT_BALANCE_SAAR_YOY_FC">"c8168"</definedName>
    <definedName name="IQ_CURR_ACCT_BALANCE_UNUSED">"c6847"</definedName>
    <definedName name="IQ_CURR_ACCT_BALANCE_USD">"c11786"</definedName>
    <definedName name="IQ_CURR_ACCT_BALANCE_USD_APR">"c11789"</definedName>
    <definedName name="IQ_CURR_ACCT_BALANCE_USD_APR_FC">"c11793"</definedName>
    <definedName name="IQ_CURR_ACCT_BALANCE_USD_FC">"c11790"</definedName>
    <definedName name="IQ_CURR_ACCT_BALANCE_USD_POP">"c11787"</definedName>
    <definedName name="IQ_CURR_ACCT_BALANCE_USD_POP_FC">"c11791"</definedName>
    <definedName name="IQ_CURR_ACCT_BALANCE_USD_YOY">"c11788"</definedName>
    <definedName name="IQ_CURR_ACCT_BALANCE_USD_YOY_FC">"c11792"</definedName>
    <definedName name="IQ_CURR_ACCT_BALANCE_YOY_FC_UNUSED">"c8167"</definedName>
    <definedName name="IQ_CURR_ACCT_BALANCE_YOY_UNUSED">"c7287"</definedName>
    <definedName name="IQ_CURR_ACCT_INC_RECEIPTS">"c6849"</definedName>
    <definedName name="IQ_CURR_ACCT_INC_RECEIPTS_APR">"c7509"</definedName>
    <definedName name="IQ_CURR_ACCT_INC_RECEIPTS_APR_FC">"c8389"</definedName>
    <definedName name="IQ_CURR_ACCT_INC_RECEIPTS_FC">"c7729"</definedName>
    <definedName name="IQ_CURR_ACCT_INC_RECEIPTS_POP">"c7069"</definedName>
    <definedName name="IQ_CURR_ACCT_INC_RECEIPTS_POP_FC">"c7949"</definedName>
    <definedName name="IQ_CURR_ACCT_INC_RECEIPTS_YOY">"c7289"</definedName>
    <definedName name="IQ_CURR_ACCT_INC_RECEIPTS_YOY_FC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MER_LIAB_ACCEPTANCES_OUT_FFIEC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>"c13464"</definedName>
    <definedName name="IQ_DEBT_MATURING_MORE_THAN_ONE_YEAR_FFIEC">"c13164"</definedName>
    <definedName name="IQ_DEBT_MATURING_WITHIN_ONE_YEAR_FFIEC">"c13163"</definedName>
    <definedName name="IQ_DEBT_SEC_OVER_5YR_INVEST_SECURITIES_FFIEC">"c13466"</definedName>
    <definedName name="IQ_DEBT_SECURITIES_FOREIGN_FFIEC">"c13484"</definedName>
    <definedName name="IQ_DEBT_SECURITIES_OTHER_ASSETS_DUE_30_89_FFIEC">"c13279"</definedName>
    <definedName name="IQ_DEBT_SECURITIES_OTHER_ASSETS_DUE_90_FFIEC">"c13305"</definedName>
    <definedName name="IQ_DEBT_SECURITIES_OTHER_ASSETS_NON_ACCRUAL_FFIEC">"c13331"</definedName>
    <definedName name="IQ_DECREASE_INT_EXPENSE_FFIEC">"c13064"</definedName>
    <definedName name="IQ_DEDUCTIONS_TOTAL_RISK_BASED_CAPITAL_FFIEC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>"c6971"</definedName>
    <definedName name="IQ_DEF_SPENDING_REAL_SAAR_APR">"c7631"</definedName>
    <definedName name="IQ_DEF_SPENDING_REAL_SAAR_APR_FC">"c8511"</definedName>
    <definedName name="IQ_DEF_SPENDING_REAL_SAAR_FC">"c7851"</definedName>
    <definedName name="IQ_DEF_SPENDING_REAL_SAAR_POP">"c7191"</definedName>
    <definedName name="IQ_DEF_SPENDING_REAL_SAAR_POP_FC">"c8071"</definedName>
    <definedName name="IQ_DEF_SPENDING_REAL_SAAR_YOY">"c7411"</definedName>
    <definedName name="IQ_DEF_SPENDING_REAL_SAAR_YOY_FC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>"c12843"</definedName>
    <definedName name="IQ_DEFERRED_TAX_ASSETS_T1_FFIEC">"c13141"</definedName>
    <definedName name="IQ_DEFERRED_TAX_LIAB_FFIEC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>"c12945"</definedName>
    <definedName name="IQ_DEMAND_DEPOSITS_FDIC" hidden="1">"c6489"</definedName>
    <definedName name="IQ_DEMAND_DEPOSITS_TOT_DEPOSITS_FFIEC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>"c12908"</definedName>
    <definedName name="IQ_DEPOSITORY_INST_GROSS_LOANS_FFIEC">"c13409"</definedName>
    <definedName name="IQ_DEPOSITORY_INST_RISK_BASED_FFIEC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>"c13444"</definedName>
    <definedName name="IQ_DEPOSITS_DOM_FFIEC">"c12850"</definedName>
    <definedName name="IQ_DEPOSITS_FAIR_VALUE_TOT_FFIEC">"c13213"</definedName>
    <definedName name="IQ_DEPOSITS_FIN" hidden="1">"c321"</definedName>
    <definedName name="IQ_DEPOSITS_FOREIGN_BANKS_FOREIGN_AGENCIES_FFIEC" hidden="1">"c15344"</definedName>
    <definedName name="IQ_DEPOSITS_FOREIGN_FFIEC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>"c13221"</definedName>
    <definedName name="IQ_DEPOSITS_LEVEL_2_FFIEC">"c13229"</definedName>
    <definedName name="IQ_DEPOSITS_LEVEL_3_FFIEC">"c13237"</definedName>
    <definedName name="IQ_DEPOSITS_MORE_100K_COMMERCIAL_BANK_SUBS_FFIEC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>"c12943"</definedName>
    <definedName name="IQ_DERIVATIVES_NEGATIVE_VALUE_FFIEC">"c12861"</definedName>
    <definedName name="IQ_DERIVATIVES_POS_FAIR_VALUE_FFIEC">"c12827"</definedName>
    <definedName name="IQ_DERIVATIVES_POSITIVE_FAIR_VALUE_TRADING_DOM_FFIEC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>"c13834"</definedName>
    <definedName name="IQ_DIFF_LASTCLOSE_TARGET_PRICE" hidden="1">"c1854"</definedName>
    <definedName name="IQ_DIFF_LASTCLOSE_TARGET_PRICE_CIQ">"c4767"</definedName>
    <definedName name="IQ_DIFF_LASTCLOSE_TARGET_PRICE_REUT" hidden="1">"c5436"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>"c13049"</definedName>
    <definedName name="IQ_DISALLOWED_DEFERRED_TAX_ASSETS_FFIEC">"c13157"</definedName>
    <definedName name="IQ_DISALLOWED_GOODWILL_INTANGIBLE_ASSETS_FFIEC">"c13155"</definedName>
    <definedName name="IQ_DISALLOWED_GOODWILL_INTANGIBLES_T1_FFIEC">"c13137"</definedName>
    <definedName name="IQ_DISALLOWED_SERVICING_ASSETS_FFIEC">"c13156"</definedName>
    <definedName name="IQ_DISALLOWED_SERVICING_ASSETS_T1_FFIEC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>"c6850"</definedName>
    <definedName name="IQ_DISPOSABLE_PERSONAL_INC_APR">"c7510"</definedName>
    <definedName name="IQ_DISPOSABLE_PERSONAL_INC_APR_FC">"c8390"</definedName>
    <definedName name="IQ_DISPOSABLE_PERSONAL_INC_FC">"c7730"</definedName>
    <definedName name="IQ_DISPOSABLE_PERSONAL_INC_POP">"c7070"</definedName>
    <definedName name="IQ_DISPOSABLE_PERSONAL_INC_POP_FC">"c7950"</definedName>
    <definedName name="IQ_DISPOSABLE_PERSONAL_INC_REAL">"c11922"</definedName>
    <definedName name="IQ_DISPOSABLE_PERSONAL_INC_REAL_APR">"c11925"</definedName>
    <definedName name="IQ_DISPOSABLE_PERSONAL_INC_REAL_POP">"c11923"</definedName>
    <definedName name="IQ_DISPOSABLE_PERSONAL_INC_REAL_YOY">"c11924"</definedName>
    <definedName name="IQ_DISPOSABLE_PERSONAL_INC_SAAR">"c6851"</definedName>
    <definedName name="IQ_DISPOSABLE_PERSONAL_INC_SAAR_APR">"c7511"</definedName>
    <definedName name="IQ_DISPOSABLE_PERSONAL_INC_SAAR_APR_FC">"c8391"</definedName>
    <definedName name="IQ_DISPOSABLE_PERSONAL_INC_SAAR_FC">"c7731"</definedName>
    <definedName name="IQ_DISPOSABLE_PERSONAL_INC_SAAR_POP">"c7071"</definedName>
    <definedName name="IQ_DISPOSABLE_PERSONAL_INC_SAAR_POP_FC">"c7951"</definedName>
    <definedName name="IQ_DISPOSABLE_PERSONAL_INC_SAAR_USD_APR_FC">"c11805"</definedName>
    <definedName name="IQ_DISPOSABLE_PERSONAL_INC_SAAR_USD_FC">"c11802"</definedName>
    <definedName name="IQ_DISPOSABLE_PERSONAL_INC_SAAR_USD_POP_FC">"c11803"</definedName>
    <definedName name="IQ_DISPOSABLE_PERSONAL_INC_SAAR_USD_YOY_FC">"c11804"</definedName>
    <definedName name="IQ_DISPOSABLE_PERSONAL_INC_SAAR_YOY">"c7291"</definedName>
    <definedName name="IQ_DISPOSABLE_PERSONAL_INC_SAAR_YOY_FC">"c8171"</definedName>
    <definedName name="IQ_DISPOSABLE_PERSONAL_INC_USD_APR_FC">"c11801"</definedName>
    <definedName name="IQ_DISPOSABLE_PERSONAL_INC_USD_FC">"c11798"</definedName>
    <definedName name="IQ_DISPOSABLE_PERSONAL_INC_USD_POP_FC">"c11799"</definedName>
    <definedName name="IQ_DISPOSABLE_PERSONAL_INC_USD_YOY_FC">"c11800"</definedName>
    <definedName name="IQ_DISPOSABLE_PERSONAL_INC_YOY">"c7290"</definedName>
    <definedName name="IQ_DISPOSABLE_PERSONAL_INC_YOY_FC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>"c4803"</definedName>
    <definedName name="IQ_DISTRIBUTABLE_CASH_EST" hidden="1">"c4277"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>"c4811"</definedName>
    <definedName name="IQ_DISTRIBUTABLE_CASH_SHARE_EST" hidden="1">"c4285"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HARES_BASIC" hidden="1">"c16189"</definedName>
    <definedName name="IQ_DISTRIBUTABLE_CASH_SHARES_DILUTED" hidden="1">"c16190"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PAYMENT_TYPE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>"c12969"</definedName>
    <definedName name="IQ_DIVIDENDS_DECLARED_PREFERRED_FDIC" hidden="1">"c6658"</definedName>
    <definedName name="IQ_DIVIDENDS_DECLARED_PREFERRED_FFIEC">"c12968"</definedName>
    <definedName name="IQ_DIVIDENDS_FDIC" hidden="1">"c6660"</definedName>
    <definedName name="IQ_DIVIDENDS_NET_INCOME_FFIEC">"c13349"</definedName>
    <definedName name="IQ_DIVIDENDS_PAID_DECLARED_PERIOD_COVERED">"c9960"</definedName>
    <definedName name="IQ_DIVIDENDS_PAID_DECLARED_PERIOD_GROUP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>"c6853"</definedName>
    <definedName name="IQ_DURABLE_INVENTORIES_APR">"c7513"</definedName>
    <definedName name="IQ_DURABLE_INVENTORIES_APR_FC">"c8393"</definedName>
    <definedName name="IQ_DURABLE_INVENTORIES_FC">"c7733"</definedName>
    <definedName name="IQ_DURABLE_INVENTORIES_POP">"c7073"</definedName>
    <definedName name="IQ_DURABLE_INVENTORIES_POP_FC">"c7953"</definedName>
    <definedName name="IQ_DURABLE_INVENTORIES_YOY">"c7293"</definedName>
    <definedName name="IQ_DURABLE_INVENTORIES_YOY_FC">"c8173"</definedName>
    <definedName name="IQ_DURABLE_ORDERS">"c6854"</definedName>
    <definedName name="IQ_DURABLE_ORDERS_APR">"c7514"</definedName>
    <definedName name="IQ_DURABLE_ORDERS_APR_FC">"c8394"</definedName>
    <definedName name="IQ_DURABLE_ORDERS_FC">"c7734"</definedName>
    <definedName name="IQ_DURABLE_ORDERS_POP">"c7074"</definedName>
    <definedName name="IQ_DURABLE_ORDERS_POP_FC">"c7954"</definedName>
    <definedName name="IQ_DURABLE_ORDERS_YOY">"c7294"</definedName>
    <definedName name="IQ_DURABLE_ORDERS_YOY_FC">"c8174"</definedName>
    <definedName name="IQ_DURABLE_SHIPMENTS">"c6855"</definedName>
    <definedName name="IQ_DURABLE_SHIPMENTS_APR">"c7515"</definedName>
    <definedName name="IQ_DURABLE_SHIPMENTS_APR_FC">"c8395"</definedName>
    <definedName name="IQ_DURABLE_SHIPMENTS_FC">"c7735"</definedName>
    <definedName name="IQ_DURABLE_SHIPMENTS_POP">"c7075"</definedName>
    <definedName name="IQ_DURABLE_SHIPMENTS_POP_FC">"c7955"</definedName>
    <definedName name="IQ_DURABLE_SHIPMENTS_YOY">"c7295"</definedName>
    <definedName name="IQ_DURABLE_SHIPMENTS_YOY_FC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>"c13354"</definedName>
    <definedName name="IQ_EARNING_ASSETS_FDIC" hidden="1">"c6360"</definedName>
    <definedName name="IQ_EARNING_ASSETS_QUARTERLY_AVG_FFIEC">"c13086"</definedName>
    <definedName name="IQ_EARNING_ASSETS_REPRICE_ASSETS_TOT_FFIEC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>"c4656"</definedName>
    <definedName name="IQ_EARNINGS_ANNOUNCE_DATE_REUT" hidden="1">"c5314"</definedName>
    <definedName name="IQ_EARNINGS_CO_FFIEC">"c13032"</definedName>
    <definedName name="IQ_EARNINGS_CONT_OPS_HOMEBUILDING_SALES" hidden="1">"c15817"</definedName>
    <definedName name="IQ_EARNINGS_COVERAGE_LOSSES_FFIEC">"c13351"</definedName>
    <definedName name="IQ_EARNINGS_COVERAGE_NET_CHARGE_OFFS_FDIC" hidden="1">"c6735"</definedName>
    <definedName name="IQ_EARNINGS_LIFE_INSURANCE_FFIEC">"c13041"</definedName>
    <definedName name="IQ_EARNINGS_PERIOD_COVERED">"c9958"</definedName>
    <definedName name="IQ_EARNINGS_PERIOD_GROUP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EST" hidden="1">"c4305"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>"c4841"</definedName>
    <definedName name="IQ_EBIT_SBC_EST" hidden="1">"c4315"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>"c4845"</definedName>
    <definedName name="IQ_EBIT_SBC_GW_EST" hidden="1">"c4319"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>"c5060"</definedName>
    <definedName name="IQ_EBITDA_ACT_OR_EST_REUT" hidden="1">"c5462"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>"c3622"</definedName>
    <definedName name="IQ_EBITDA_EST_REUT" hidden="1">"c3640"</definedName>
    <definedName name="IQ_EBITDA_EXCL_SBC" hidden="1">"c3081"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>"c3623"</definedName>
    <definedName name="IQ_EBITDA_MEDIAN_EST_REUT" hidden="1">"c3641"</definedName>
    <definedName name="IQ_EBITDA_NUM_EST" hidden="1">"c374"</definedName>
    <definedName name="IQ_EBITDA_NUM_EST_CIQ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>"c4862"</definedName>
    <definedName name="IQ_EBITDA_SBC_EST" hidden="1">"c4336"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>"c13029"</definedName>
    <definedName name="IQ_EBT_FIN" hidden="1">"c386"</definedName>
    <definedName name="IQ_EBT_FTE_FFIEC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>"c4875"</definedName>
    <definedName name="IQ_EBT_SBC_EST" hidden="1">"c4349"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>"c4879"</definedName>
    <definedName name="IQ_EBT_SBC_GW_EST" hidden="1">"c4353"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>"c8982"</definedName>
    <definedName name="IQ_EBT_UTI" hidden="1">"c390"</definedName>
    <definedName name="IQ_ECO_METRIC_6825_UNUSED">"c6825"</definedName>
    <definedName name="IQ_ECO_METRIC_6839_UNUSED">"c6839"</definedName>
    <definedName name="IQ_ECO_METRIC_6896_UNUSED">"c6896"</definedName>
    <definedName name="IQ_ECO_METRIC_6897_UNUSED">"c6897"</definedName>
    <definedName name="IQ_ECO_METRIC_6927">"c6927"</definedName>
    <definedName name="IQ_ECO_METRIC_6988_UNUSED">"c6988"</definedName>
    <definedName name="IQ_ECO_METRIC_7045_UNUSED">"c7045"</definedName>
    <definedName name="IQ_ECO_METRIC_7059_UNUSED">"c7059"</definedName>
    <definedName name="IQ_ECO_METRIC_7116_UNUSED">"c7116"</definedName>
    <definedName name="IQ_ECO_METRIC_7117_UNUSED">"c7117"</definedName>
    <definedName name="IQ_ECO_METRIC_7147">"c7147"</definedName>
    <definedName name="IQ_ECO_METRIC_7208_UNUSED">"c7208"</definedName>
    <definedName name="IQ_ECO_METRIC_7265_UNUSED">"c7265"</definedName>
    <definedName name="IQ_ECO_METRIC_7279_UNUSED">"c7279"</definedName>
    <definedName name="IQ_ECO_METRIC_7336_UNUSED">"c7336"</definedName>
    <definedName name="IQ_ECO_METRIC_7337_UNUSED">"c7337"</definedName>
    <definedName name="IQ_ECO_METRIC_7367">"c7367"</definedName>
    <definedName name="IQ_ECO_METRIC_7428_UNUSED">"c7428"</definedName>
    <definedName name="IQ_ECO_METRIC_7556_UNUSED">"c7556"</definedName>
    <definedName name="IQ_ECO_METRIC_7557_UNUSED">"c7557"</definedName>
    <definedName name="IQ_ECO_METRIC_7587">"c7587"</definedName>
    <definedName name="IQ_ECO_METRIC_7648_UNUSED">"c7648"</definedName>
    <definedName name="IQ_ECO_METRIC_7704">"c7704"</definedName>
    <definedName name="IQ_ECO_METRIC_7705_UNUSED">"c7705"</definedName>
    <definedName name="IQ_ECO_METRIC_7706">"c7706"</definedName>
    <definedName name="IQ_ECO_METRIC_7718">"c7718"</definedName>
    <definedName name="IQ_ECO_METRIC_7719_UNUSED">"c7719"</definedName>
    <definedName name="IQ_ECO_METRIC_7776_UNUSED">"c7776"</definedName>
    <definedName name="IQ_ECO_METRIC_7777_UNUSED">"c7777"</definedName>
    <definedName name="IQ_ECO_METRIC_7807">"c7807"</definedName>
    <definedName name="IQ_ECO_METRIC_7811">"c7811"</definedName>
    <definedName name="IQ_ECO_METRIC_7868_UNUSED">"c7868"</definedName>
    <definedName name="IQ_ECO_METRIC_7873">"c7873"</definedName>
    <definedName name="IQ_ECO_METRIC_7924">"c7924"</definedName>
    <definedName name="IQ_ECO_METRIC_7925_UNUSED">"c7925"</definedName>
    <definedName name="IQ_ECO_METRIC_7926">"c7926"</definedName>
    <definedName name="IQ_ECO_METRIC_7938">"c7938"</definedName>
    <definedName name="IQ_ECO_METRIC_7939_UNUSED">"c7939"</definedName>
    <definedName name="IQ_ECO_METRIC_7996_UNUSED">"c7996"</definedName>
    <definedName name="IQ_ECO_METRIC_7997_UNUSED">"c7997"</definedName>
    <definedName name="IQ_ECO_METRIC_8027">"c8027"</definedName>
    <definedName name="IQ_ECO_METRIC_8031">"c8031"</definedName>
    <definedName name="IQ_ECO_METRIC_8088_UNUSED">"c8088"</definedName>
    <definedName name="IQ_ECO_METRIC_8093">"c8093"</definedName>
    <definedName name="IQ_ECO_METRIC_8144">"c8144"</definedName>
    <definedName name="IQ_ECO_METRIC_8145_UNUSED">"c8145"</definedName>
    <definedName name="IQ_ECO_METRIC_8146">"c8146"</definedName>
    <definedName name="IQ_ECO_METRIC_8158">"c8158"</definedName>
    <definedName name="IQ_ECO_METRIC_8159_UNUSED">"c8159"</definedName>
    <definedName name="IQ_ECO_METRIC_8216_UNUSED">"c8216"</definedName>
    <definedName name="IQ_ECO_METRIC_8217_UNUSED">"c8217"</definedName>
    <definedName name="IQ_ECO_METRIC_8247">"c8247"</definedName>
    <definedName name="IQ_ECO_METRIC_8251">"c8251"</definedName>
    <definedName name="IQ_ECO_METRIC_8308_UNUSED">"c8308"</definedName>
    <definedName name="IQ_ECO_METRIC_8313">"c8313"</definedName>
    <definedName name="IQ_ECO_METRIC_8366">"c8366"</definedName>
    <definedName name="IQ_ECO_METRIC_8378">"c8378"</definedName>
    <definedName name="IQ_ECO_METRIC_8436_UNUSED">"c8436"</definedName>
    <definedName name="IQ_ECO_METRIC_8437_UNUSED">"c8437"</definedName>
    <definedName name="IQ_ECO_METRIC_8467">"c8467"</definedName>
    <definedName name="IQ_ECO_METRIC_8471">"c8471"</definedName>
    <definedName name="IQ_ECO_METRIC_8528_UNUSED">"c8528"</definedName>
    <definedName name="IQ_ECO_METRIC_8533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OTHER" hidden="1">"c15615"</definedName>
    <definedName name="IQ_ECS_NUM_SHAREHOLDERS_OTHER_ABS" hidden="1">"c15632"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>"c9962"</definedName>
    <definedName name="IQ_EMBEDDED_VAL_COVERED_BEG">"c9957"</definedName>
    <definedName name="IQ_EMBEDDED_VAL_GROUP">"c9948"</definedName>
    <definedName name="IQ_EMBEDDED_VAL_GROUP_BEG">"c9943"</definedName>
    <definedName name="IQ_EMPLOY_COST_INDEX_BENEFITS">"c6857"</definedName>
    <definedName name="IQ_EMPLOY_COST_INDEX_BENEFITS_APR">"c7517"</definedName>
    <definedName name="IQ_EMPLOY_COST_INDEX_BENEFITS_APR_FC">"c8397"</definedName>
    <definedName name="IQ_EMPLOY_COST_INDEX_BENEFITS_FC">"c7737"</definedName>
    <definedName name="IQ_EMPLOY_COST_INDEX_BENEFITS_POP">"c7077"</definedName>
    <definedName name="IQ_EMPLOY_COST_INDEX_BENEFITS_POP_FC">"c7957"</definedName>
    <definedName name="IQ_EMPLOY_COST_INDEX_BENEFITS_YOY">"c7297"</definedName>
    <definedName name="IQ_EMPLOY_COST_INDEX_BENEFITS_YOY_FC">"c8177"</definedName>
    <definedName name="IQ_EMPLOY_COST_INDEX_COMP">"c6856"</definedName>
    <definedName name="IQ_EMPLOY_COST_INDEX_COMP_APR">"c7516"</definedName>
    <definedName name="IQ_EMPLOY_COST_INDEX_COMP_APR_FC">"c8396"</definedName>
    <definedName name="IQ_EMPLOY_COST_INDEX_COMP_FC">"c7736"</definedName>
    <definedName name="IQ_EMPLOY_COST_INDEX_COMP_POP">"c7076"</definedName>
    <definedName name="IQ_EMPLOY_COST_INDEX_COMP_POP_FC">"c7956"</definedName>
    <definedName name="IQ_EMPLOY_COST_INDEX_COMP_YOY">"c7296"</definedName>
    <definedName name="IQ_EMPLOY_COST_INDEX_COMP_YOY_FC">"c8176"</definedName>
    <definedName name="IQ_EMPLOY_COST_INDEX_WAGE_SALARY">"c6858"</definedName>
    <definedName name="IQ_EMPLOY_COST_INDEX_WAGE_SALARY_APR">"c7518"</definedName>
    <definedName name="IQ_EMPLOY_COST_INDEX_WAGE_SALARY_APR_FC">"c8398"</definedName>
    <definedName name="IQ_EMPLOY_COST_INDEX_WAGE_SALARY_FC">"c7738"</definedName>
    <definedName name="IQ_EMPLOY_COST_INDEX_WAGE_SALARY_POP">"c7078"</definedName>
    <definedName name="IQ_EMPLOY_COST_INDEX_WAGE_SALARY_POP_FC">"c7958"</definedName>
    <definedName name="IQ_EMPLOY_COST_INDEX_WAGE_SALARY_YOY">"c7298"</definedName>
    <definedName name="IQ_EMPLOY_COST_INDEX_WAGE_SALARY_YOY_FC">"c8178"</definedName>
    <definedName name="IQ_EMPLOYEES" hidden="1">"c392"</definedName>
    <definedName name="IQ_EMPLOYEES_FFIEC">"c13035"</definedName>
    <definedName name="IQ_EMPLOYEES_UNDER_UNION_CONTRACTS" hidden="1">"c16109"</definedName>
    <definedName name="IQ_ENTERPRISE_VALUE" hidden="1">"c1348"</definedName>
    <definedName name="IQ_ENTREPRENEURAL_PROPERTY_INC">"c6859"</definedName>
    <definedName name="IQ_ENTREPRENEURAL_PROPERTY_INC_APR">"c7519"</definedName>
    <definedName name="IQ_ENTREPRENEURAL_PROPERTY_INC_APR_FC">"c8399"</definedName>
    <definedName name="IQ_ENTREPRENEURAL_PROPERTY_INC_FC">"c7739"</definedName>
    <definedName name="IQ_ENTREPRENEURAL_PROPERTY_INC_POP">"c7079"</definedName>
    <definedName name="IQ_ENTREPRENEURAL_PROPERTY_INC_POP_FC">"c7959"</definedName>
    <definedName name="IQ_ENTREPRENEURAL_PROPERTY_INC_YOY">"c7299"</definedName>
    <definedName name="IQ_ENTREPRENEURAL_PROPERTY_INC_YOY_FC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>"c5058"</definedName>
    <definedName name="IQ_EPS_ACT_OR_EST_REUT" hidden="1">"c5460"</definedName>
    <definedName name="IQ_EPS_AP">"c8880"</definedName>
    <definedName name="IQ_EPS_AP_ABS">"c8899"</definedName>
    <definedName name="IQ_EPS_EST" hidden="1">"c399"</definedName>
    <definedName name="IQ_EPS_EST_BOTTOM_UP" hidden="1">"c5489"</definedName>
    <definedName name="IQ_EPS_EST_BOTTOM_UP_CIQ">"c12026"</definedName>
    <definedName name="IQ_EPS_EST_BOTTOM_UP_REUT" hidden="1">"c5497"</definedName>
    <definedName name="IQ_EPS_EST_CIQ">"c4994"</definedName>
    <definedName name="IQ_EPS_EST_REUT" hidden="1">"c5453"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>"c12028"</definedName>
    <definedName name="IQ_EPS_GW_EST_BOTTOM_UP_REUT" hidden="1">"c5499"</definedName>
    <definedName name="IQ_EPS_GW_EST_CIQ">"c4723"</definedName>
    <definedName name="IQ_EPS_GW_EST_REUT" hidden="1">"c5389"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>"c4724"</definedName>
    <definedName name="IQ_EPS_GW_MEDIAN_EST_REUT" hidden="1">"c5390"</definedName>
    <definedName name="IQ_EPS_GW_NUM_EST" hidden="1">"c1741"</definedName>
    <definedName name="IQ_EPS_GW_NUM_EST_CIQ">"c4727"</definedName>
    <definedName name="IQ_EPS_GW_NUM_EST_REUT" hidden="1">"c5393"</definedName>
    <definedName name="IQ_EPS_GW_STDDEV_EST" hidden="1">"c1742"</definedName>
    <definedName name="IQ_EPS_GW_STDDEV_EST_CIQ">"c4728"</definedName>
    <definedName name="IQ_EPS_GW_STDDEV_EST_REUT" hidden="1">"c5394"</definedName>
    <definedName name="IQ_EPS_HIGH_EST" hidden="1">"c400"</definedName>
    <definedName name="IQ_EPS_HIGH_EST_CIQ">"c4995"</definedName>
    <definedName name="IQ_EPS_HIGH_EST_REUT" hidden="1">"c5454"</definedName>
    <definedName name="IQ_EPS_LOW_EST" hidden="1">"c401"</definedName>
    <definedName name="IQ_EPS_LOW_EST_CIQ">"c4996"</definedName>
    <definedName name="IQ_EPS_LOW_EST_REUT" hidden="1">"c5455"</definedName>
    <definedName name="IQ_EPS_MEDIAN_EST" hidden="1">"c1661"</definedName>
    <definedName name="IQ_EPS_MEDIAN_EST_CIQ">"c4997"</definedName>
    <definedName name="IQ_EPS_MEDIAN_EST_REUT" hidden="1">"c5456"</definedName>
    <definedName name="IQ_EPS_NAME_AP">"c8918"</definedName>
    <definedName name="IQ_EPS_NAME_AP_ABS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>"c12027"</definedName>
    <definedName name="IQ_EPS_NORM_EST_BOTTOM_UP_REUT" hidden="1">"c5498"</definedName>
    <definedName name="IQ_EPS_NORM_EST_CIQ">"c4667"</definedName>
    <definedName name="IQ_EPS_NORM_EST_REUT" hidden="1">"c5326"</definedName>
    <definedName name="IQ_EPS_NORM_HIGH_EST" hidden="1">"c2228"</definedName>
    <definedName name="IQ_EPS_NORM_HIGH_EST_CIQ">"c4669"</definedName>
    <definedName name="IQ_EPS_NORM_HIGH_EST_REUT" hidden="1">"c5328"</definedName>
    <definedName name="IQ_EPS_NORM_LOW_EST" hidden="1">"c2229"</definedName>
    <definedName name="IQ_EPS_NORM_LOW_EST_CIQ">"c4670"</definedName>
    <definedName name="IQ_EPS_NORM_LOW_EST_REUT" hidden="1">"c5329"</definedName>
    <definedName name="IQ_EPS_NORM_MEDIAN_EST" hidden="1">"c2227"</definedName>
    <definedName name="IQ_EPS_NORM_MEDIAN_EST_CIQ">"c4668"</definedName>
    <definedName name="IQ_EPS_NORM_MEDIAN_EST_REUT" hidden="1">"c5327"</definedName>
    <definedName name="IQ_EPS_NORM_NUM_EST" hidden="1">"c2230"</definedName>
    <definedName name="IQ_EPS_NORM_NUM_EST_CIQ">"c4671"</definedName>
    <definedName name="IQ_EPS_NORM_NUM_EST_REUT" hidden="1">"c5330"</definedName>
    <definedName name="IQ_EPS_NORM_STDDEV_EST" hidden="1">"c2231"</definedName>
    <definedName name="IQ_EPS_NORM_STDDEV_EST_CIQ">"c4672"</definedName>
    <definedName name="IQ_EPS_NORM_STDDEV_EST_REUT" hidden="1">"c5331"</definedName>
    <definedName name="IQ_EPS_NUM_EST" hidden="1">"c402"</definedName>
    <definedName name="IQ_EPS_NUM_EST_CIQ">"c4992"</definedName>
    <definedName name="IQ_EPS_NUM_EST_REUT" hidden="1">"c5451"</definedName>
    <definedName name="IQ_EPS_REPORT_ACT_OR_EST" hidden="1">"c2224"</definedName>
    <definedName name="IQ_EPS_REPORT_ACT_OR_EST_CIQ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>"c12029"</definedName>
    <definedName name="IQ_EPS_REPORTED_EST_BOTTOM_UP_REUT" hidden="1">"c5500"</definedName>
    <definedName name="IQ_EPS_REPORTED_EST_CIQ">"c4730"</definedName>
    <definedName name="IQ_EPS_REPORTED_EST_REUT" hidden="1">"c5396"</definedName>
    <definedName name="IQ_EPS_REPORTED_HIGH_EST" hidden="1">"c1746"</definedName>
    <definedName name="IQ_EPS_REPORTED_HIGH_EST_CIQ">"c4732"</definedName>
    <definedName name="IQ_EPS_REPORTED_HIGH_EST_REUT" hidden="1">"c5398"</definedName>
    <definedName name="IQ_EPS_REPORTED_LOW_EST" hidden="1">"c1747"</definedName>
    <definedName name="IQ_EPS_REPORTED_LOW_EST_CIQ">"c4733"</definedName>
    <definedName name="IQ_EPS_REPORTED_LOW_EST_REUT" hidden="1">"c5399"</definedName>
    <definedName name="IQ_EPS_REPORTED_MEDIAN_EST" hidden="1">"c1745"</definedName>
    <definedName name="IQ_EPS_REPORTED_MEDIAN_EST_CIQ">"c4731"</definedName>
    <definedName name="IQ_EPS_REPORTED_MEDIAN_EST_REUT" hidden="1">"c5397"</definedName>
    <definedName name="IQ_EPS_REPORTED_NUM_EST" hidden="1">"c1748"</definedName>
    <definedName name="IQ_EPS_REPORTED_NUM_EST_CIQ">"c4734"</definedName>
    <definedName name="IQ_EPS_REPORTED_NUM_EST_REUT" hidden="1">"c5400"</definedName>
    <definedName name="IQ_EPS_REPORTED_STDDEV_EST" hidden="1">"c1749"</definedName>
    <definedName name="IQ_EPS_REPORTED_STDDEV_EST_CIQ">"c4735"</definedName>
    <definedName name="IQ_EPS_REPORTED_STDDEV_EST_REUT" hidden="1">"c5401"</definedName>
    <definedName name="IQ_EPS_SBC_ACT_OR_EST" hidden="1">"c4376"</definedName>
    <definedName name="IQ_EPS_SBC_ACT_OR_EST_CIQ">"c4901"</definedName>
    <definedName name="IQ_EPS_SBC_EST" hidden="1">"c4375"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>"c4905"</definedName>
    <definedName name="IQ_EPS_SBC_GW_EST" hidden="1">"c4379"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>"c4993"</definedName>
    <definedName name="IQ_EPS_STDDEV_EST_REUT" hidden="1">"c5452"</definedName>
    <definedName name="IQ_EQUITY_AFFIL" hidden="1">"c1451"</definedName>
    <definedName name="IQ_EQUITY_AP">"c8887"</definedName>
    <definedName name="IQ_EQUITY_AP_ABS">"c8906"</definedName>
    <definedName name="IQ_EQUITY_ASSETS_TOT_FFIEC">"c13436"</definedName>
    <definedName name="IQ_EQUITY_BEG_EXCL_FFIEC">"c12957"</definedName>
    <definedName name="IQ_EQUITY_BEG_FFIEC">"c12959"</definedName>
    <definedName name="IQ_EQUITY_CAPITAL_ASSETS_FDIC" hidden="1">"c6744"</definedName>
    <definedName name="IQ_EQUITY_CAPITAL_QUARTERLY_AVG_FFIEC">"c13092"</definedName>
    <definedName name="IQ_EQUITY_ENDING_FFIEC">"c12973"</definedName>
    <definedName name="IQ_EQUITY_FDIC" hidden="1">"c6353"</definedName>
    <definedName name="IQ_EQUITY_INDEX_EXPOSURE_FFIEC">"c13060"</definedName>
    <definedName name="IQ_EQUITY_LIST" hidden="1">"c15158"</definedName>
    <definedName name="IQ_EQUITY_METHOD" hidden="1">"c404"</definedName>
    <definedName name="IQ_EQUITY_NAME_AP">"c8925"</definedName>
    <definedName name="IQ_EQUITY_NAME_AP_ABS">"c8944"</definedName>
    <definedName name="IQ_EQUITY_SEC_FAIR_VALUE_FFIEC">"c12805"</definedName>
    <definedName name="IQ_EQUITY_SEC_INVEST_SECURITIES_FFIEC">"c13463"</definedName>
    <definedName name="IQ_EQUITY_SECURITIES_FDIC" hidden="1">"c6304"</definedName>
    <definedName name="IQ_EQUITY_SECURITIES_QUARTERLY_AVG_FFIEC" hidden="1">"c15474"</definedName>
    <definedName name="IQ_EQUITY_SECURITIES_WITHOUT_FAIR_VALUES_FFIEC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>"c12971"</definedName>
    <definedName name="IQ_ESOP_OVER_TOTAL">"c13768"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CIQ">"c3667"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>"c4998"</definedName>
    <definedName name="IQ_EST_ACT_EPS_GW" hidden="1">"c1743"</definedName>
    <definedName name="IQ_EST_ACT_EPS_GW_CIQ">"c4729"</definedName>
    <definedName name="IQ_EST_ACT_EPS_GW_REUT" hidden="1">"c5395"</definedName>
    <definedName name="IQ_EST_ACT_EPS_NORM" hidden="1">"c2232"</definedName>
    <definedName name="IQ_EST_ACT_EPS_NORM_CIQ">"c4673"</definedName>
    <definedName name="IQ_EST_ACT_EPS_NORM_REUT" hidden="1">"c5332"</definedName>
    <definedName name="IQ_EST_ACT_EPS_REPORTED" hidden="1">"c1750"</definedName>
    <definedName name="IQ_EST_ACT_EPS_REPORTED_CIQ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>"c3666"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>"c4769"</definedName>
    <definedName name="IQ_EST_CURRENCY_REUT" hidden="1">"c5437"</definedName>
    <definedName name="IQ_EST_DATE" hidden="1">"c1634"</definedName>
    <definedName name="IQ_EST_DATE_CIQ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CIQ">"c3719"</definedName>
    <definedName name="IQ_EST_EBITDA_DIFF_REUT" hidden="1">"c3888"</definedName>
    <definedName name="IQ_EST_EBITDA_GROWTH_1YR" hidden="1">"c1766"</definedName>
    <definedName name="IQ_EST_EBITDA_GROWTH_1YR_CIQ">"c3695"</definedName>
    <definedName name="IQ_EST_EBITDA_GROWTH_1YR_REUT" hidden="1">"c3864"</definedName>
    <definedName name="IQ_EST_EBITDA_GROWTH_2YR" hidden="1">"c1767"</definedName>
    <definedName name="IQ_EST_EBITDA_GROWTH_2YR_CIQ">"c3696"</definedName>
    <definedName name="IQ_EST_EBITDA_GROWTH_2YR_REUT" hidden="1">"c3865"</definedName>
    <definedName name="IQ_EST_EBITDA_GROWTH_Q_1YR" hidden="1">"c1768"</definedName>
    <definedName name="IQ_EST_EBITDA_GROWTH_Q_1YR_CIQ">"c3697"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CIQ">"c3698"</definedName>
    <definedName name="IQ_EST_EBITDA_SEQ_GROWTH_Q_REUT" hidden="1">"c3867"</definedName>
    <definedName name="IQ_EST_EBITDA_SURPRISE_PERCENT" hidden="1">"c1868"</definedName>
    <definedName name="IQ_EST_EBITDA_SURPRISE_PERCENT_CIQ">"c3720"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CIQ">"c4999"</definedName>
    <definedName name="IQ_EST_EPS_DIFF_REUT" hidden="1">"c5458"</definedName>
    <definedName name="IQ_EST_EPS_GROWTH_1YR" hidden="1">"c1636"</definedName>
    <definedName name="IQ_EST_EPS_GROWTH_1YR_CIQ">"c3628"</definedName>
    <definedName name="IQ_EST_EPS_GROWTH_1YR_REUT" hidden="1">"c3646"</definedName>
    <definedName name="IQ_EST_EPS_GROWTH_2YR" hidden="1">"c1637"</definedName>
    <definedName name="IQ_EST_EPS_GROWTH_2YR_CIQ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>"c12024"</definedName>
    <definedName name="IQ_EST_EPS_GROWTH_5YR_BOTTOM_UP_REUT" hidden="1">"c5495"</definedName>
    <definedName name="IQ_EST_EPS_GROWTH_5YR_CIQ">"c3615"</definedName>
    <definedName name="IQ_EST_EPS_GROWTH_5YR_HIGH" hidden="1">"c1657"</definedName>
    <definedName name="IQ_EST_EPS_GROWTH_5YR_HIGH_CIQ">"c4663"</definedName>
    <definedName name="IQ_EST_EPS_GROWTH_5YR_HIGH_REUT" hidden="1">"c5322"</definedName>
    <definedName name="IQ_EST_EPS_GROWTH_5YR_LOW" hidden="1">"c1658"</definedName>
    <definedName name="IQ_EST_EPS_GROWTH_5YR_LOW_CIQ">"c4664"</definedName>
    <definedName name="IQ_EST_EPS_GROWTH_5YR_LOW_REUT" hidden="1">"c5323"</definedName>
    <definedName name="IQ_EST_EPS_GROWTH_5YR_MEDIAN" hidden="1">"c1656"</definedName>
    <definedName name="IQ_EST_EPS_GROWTH_5YR_MEDIAN_CIQ">"c5480"</definedName>
    <definedName name="IQ_EST_EPS_GROWTH_5YR_MEDIAN_REUT" hidden="1">"c5321"</definedName>
    <definedName name="IQ_EST_EPS_GROWTH_5YR_NUM" hidden="1">"c1659"</definedName>
    <definedName name="IQ_EST_EPS_GROWTH_5YR_NUM_CIQ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>"c4666"</definedName>
    <definedName name="IQ_EST_EPS_GROWTH_5YR_STDDEV_REUT" hidden="1">"c5325"</definedName>
    <definedName name="IQ_EST_EPS_GROWTH_Q_1YR" hidden="1">"c1641"</definedName>
    <definedName name="IQ_EST_EPS_GROWTH_Q_1YR_CIQ">"c4744"</definedName>
    <definedName name="IQ_EST_EPS_GROWTH_Q_1YR_REUT" hidden="1">"c5410"</definedName>
    <definedName name="IQ_EST_EPS_GW_DIFF" hidden="1">"c1891"</definedName>
    <definedName name="IQ_EST_EPS_GW_DIFF_CIQ">"c4761"</definedName>
    <definedName name="IQ_EST_EPS_GW_DIFF_REUT" hidden="1">"c5429"</definedName>
    <definedName name="IQ_EST_EPS_GW_SURPRISE_PERCENT" hidden="1">"c1892"</definedName>
    <definedName name="IQ_EST_EPS_GW_SURPRISE_PERCENT_CIQ">"c4762"</definedName>
    <definedName name="IQ_EST_EPS_GW_SURPRISE_PERCENT_REUT" hidden="1">"c5430"</definedName>
    <definedName name="IQ_EST_EPS_NORM_DIFF" hidden="1">"c2247"</definedName>
    <definedName name="IQ_EST_EPS_NORM_DIFF_CIQ">"c4745"</definedName>
    <definedName name="IQ_EST_EPS_NORM_DIFF_REUT" hidden="1">"c5411"</definedName>
    <definedName name="IQ_EST_EPS_NORM_SURPRISE_PERCENT" hidden="1">"c2248"</definedName>
    <definedName name="IQ_EST_EPS_NORM_SURPRISE_PERCENT_CIQ">"c4746"</definedName>
    <definedName name="IQ_EST_EPS_NORM_SURPRISE_PERCENT_REUT" hidden="1">"c5412"</definedName>
    <definedName name="IQ_EST_EPS_REPORT_DIFF" hidden="1">"c1893"</definedName>
    <definedName name="IQ_EST_EPS_REPORT_DIFF_CIQ">"c4763"</definedName>
    <definedName name="IQ_EST_EPS_REPORT_DIFF_REUT" hidden="1">"c5431"</definedName>
    <definedName name="IQ_EST_EPS_REPORT_SURPRISE_PERCENT" hidden="1">"c1894"</definedName>
    <definedName name="IQ_EST_EPS_REPORT_SURPRISE_PERCENT_CIQ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CIQ">"c3690"</definedName>
    <definedName name="IQ_EST_EPS_SEQ_GROWTH_Q_REUT" hidden="1">"c3859"</definedName>
    <definedName name="IQ_EST_EPS_SURPRISE_PERCENT" hidden="1">"c1635"</definedName>
    <definedName name="IQ_EST_EPS_SURPRISE_PERCENT_CIQ">"c5000"</definedName>
    <definedName name="IQ_EST_EPS_SURPRISE_PERCENT_REUT" hidden="1">"c5459"</definedName>
    <definedName name="IQ_EST_FAIR_VALUE_MORT_SERVICING_ASSETS_FFIEC">"c12956"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CIQ">"c12022"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EXT_EARNINGS_DATE">"c13591"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CIQ">"c3701"</definedName>
    <definedName name="IQ_EST_NUM_HIGH_REC_REUT" hidden="1">"c3870"</definedName>
    <definedName name="IQ_EST_NUM_HIGHEST_REC" hidden="1">"c5648"</definedName>
    <definedName name="IQ_EST_NUM_HIGHEST_REC_CIQ">"c3700"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CIQ">"c3703"</definedName>
    <definedName name="IQ_EST_NUM_LOW_REC_REUT" hidden="1">"c3872"</definedName>
    <definedName name="IQ_EST_NUM_LOWEST_REC" hidden="1">"c5652"</definedName>
    <definedName name="IQ_EST_NUM_LOWEST_REC_CIQ">"c3704"</definedName>
    <definedName name="IQ_EST_NUM_LOWEST_REC_REUT" hidden="1">"c3873"</definedName>
    <definedName name="IQ_EST_NUM_NEUTRAL_REC" hidden="1">"c5650"</definedName>
    <definedName name="IQ_EST_NUM_NEUTRAL_REC_CIQ">"c3702"</definedName>
    <definedName name="IQ_EST_NUM_NEUTRAL_REC_REUT" hidden="1">"c3871"</definedName>
    <definedName name="IQ_EST_NUM_NO_OPINION" hidden="1">"c1758"</definedName>
    <definedName name="IQ_EST_NUM_NO_OPINION_CIQ">"c3699"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ERIOD_ID" hidden="1">"c13923"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CIQ">"c3717"</definedName>
    <definedName name="IQ_EST_REV_DIFF_REUT" hidden="1">"c3886"</definedName>
    <definedName name="IQ_EST_REV_GROWTH_1YR" hidden="1">"c1638"</definedName>
    <definedName name="IQ_EST_REV_GROWTH_1YR_CIQ">"c3691"</definedName>
    <definedName name="IQ_EST_REV_GROWTH_1YR_REUT" hidden="1">"c3860"</definedName>
    <definedName name="IQ_EST_REV_GROWTH_2YR" hidden="1">"c1639"</definedName>
    <definedName name="IQ_EST_REV_GROWTH_2YR_CIQ">"c3692"</definedName>
    <definedName name="IQ_EST_REV_GROWTH_2YR_REUT" hidden="1">"c3861"</definedName>
    <definedName name="IQ_EST_REV_GROWTH_Q_1YR" hidden="1">"c1640"</definedName>
    <definedName name="IQ_EST_REV_GROWTH_Q_1YR_CIQ">"c3693"</definedName>
    <definedName name="IQ_EST_REV_GROWTH_Q_1YR_REUT" hidden="1">"c3862"</definedName>
    <definedName name="IQ_EST_REV_SEQ_GROWTH_Q" hidden="1">"c1765"</definedName>
    <definedName name="IQ_EST_REV_SEQ_GROWTH_Q_CIQ">"c3694"</definedName>
    <definedName name="IQ_EST_REV_SEQ_GROWTH_Q_REUT" hidden="1">"c3863"</definedName>
    <definedName name="IQ_EST_REV_SURPRISE_PERCENT" hidden="1">"c1866"</definedName>
    <definedName name="IQ_EST_REV_SURPRISE_PERCENT_CIQ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>"c13819"</definedName>
    <definedName name="IQ_EVENT_EMAIL" hidden="1">"c19162"</definedName>
    <definedName name="IQ_EVENT_ID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>"c13820"</definedName>
    <definedName name="IQ_EVENT_TYPE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CODE_">"Altair"</definedName>
    <definedName name="IQ_EXPENSE_REIMBURSEMENTS" hidden="1">"c16020"</definedName>
    <definedName name="IQ_EXPENSES_AP">"c8875"</definedName>
    <definedName name="IQ_EXPENSES_AP_ABS">"c8894"</definedName>
    <definedName name="IQ_EXPENSES_FIXED_ASSETS_FFIEC">"c13024"</definedName>
    <definedName name="IQ_EXPENSES_NAME_AP">"c8913"</definedName>
    <definedName name="IQ_EXPENSES_NAME_AP_ABS">"c8932"</definedName>
    <definedName name="IQ_EXPLORATION_EXPENDITURE_ALUM">"c9255"</definedName>
    <definedName name="IQ_EXPLORATION_EXPENDITURE_COAL">"c9827"</definedName>
    <definedName name="IQ_EXPLORATION_EXPENDITURE_COP">"c9202"</definedName>
    <definedName name="IQ_EXPLORATION_EXPENDITURE_DIAM">"c9679"</definedName>
    <definedName name="IQ_EXPLORATION_EXPENDITURE_GOLD">"c9040"</definedName>
    <definedName name="IQ_EXPLORATION_EXPENDITURE_IRON">"c9414"</definedName>
    <definedName name="IQ_EXPLORATION_EXPENDITURE_LEAD">"c9467"</definedName>
    <definedName name="IQ_EXPLORATION_EXPENDITURE_MANG">"c9520"</definedName>
    <definedName name="IQ_EXPLORATION_EXPENDITURE_MOLYB">"c9732"</definedName>
    <definedName name="IQ_EXPLORATION_EXPENDITURE_NICK">"c9308"</definedName>
    <definedName name="IQ_EXPLORATION_EXPENDITURE_PLAT">"c9146"</definedName>
    <definedName name="IQ_EXPLORATION_EXPENDITURE_SILVER">"c9093"</definedName>
    <definedName name="IQ_EXPLORATION_EXPENDITURE_TITAN">"c9573"</definedName>
    <definedName name="IQ_EXPLORATION_EXPENDITURE_URAN">"c9626"</definedName>
    <definedName name="IQ_EXPLORATION_EXPENDITURE_ZINC">"c9361"</definedName>
    <definedName name="IQ_EXPLORE_DRILL" hidden="1">"c409"</definedName>
    <definedName name="IQ_EXPLORE_DRILL_EXP_TOTAL">"c13850"</definedName>
    <definedName name="IQ_EXPORT_PRICE_INDEX">"c6860"</definedName>
    <definedName name="IQ_EXPORT_PRICE_INDEX_APR">"c7520"</definedName>
    <definedName name="IQ_EXPORT_PRICE_INDEX_APR_FC">"c8400"</definedName>
    <definedName name="IQ_EXPORT_PRICE_INDEX_FC">"c7740"</definedName>
    <definedName name="IQ_EXPORT_PRICE_INDEX_POP">"c7080"</definedName>
    <definedName name="IQ_EXPORT_PRICE_INDEX_POP_FC">"c7960"</definedName>
    <definedName name="IQ_EXPORT_PRICE_INDEX_YOY">"c7300"</definedName>
    <definedName name="IQ_EXPORT_PRICE_INDEX_YOY_FC">"c8180"</definedName>
    <definedName name="IQ_EXPORTS_APR_FC_UNUSED">"c8401"</definedName>
    <definedName name="IQ_EXPORTS_APR_UNUSED">"c7521"</definedName>
    <definedName name="IQ_EXPORTS_FACTOR_SERVICES">"c6862"</definedName>
    <definedName name="IQ_EXPORTS_FACTOR_SERVICES_APR">"c7522"</definedName>
    <definedName name="IQ_EXPORTS_FACTOR_SERVICES_APR_FC">"c8402"</definedName>
    <definedName name="IQ_EXPORTS_FACTOR_SERVICES_FC">"c7742"</definedName>
    <definedName name="IQ_EXPORTS_FACTOR_SERVICES_POP">"c7082"</definedName>
    <definedName name="IQ_EXPORTS_FACTOR_SERVICES_POP_FC">"c7962"</definedName>
    <definedName name="IQ_EXPORTS_FACTOR_SERVICES_SAAR">"c6863"</definedName>
    <definedName name="IQ_EXPORTS_FACTOR_SERVICES_SAAR_APR">"c7523"</definedName>
    <definedName name="IQ_EXPORTS_FACTOR_SERVICES_SAAR_APR_FC">"c8403"</definedName>
    <definedName name="IQ_EXPORTS_FACTOR_SERVICES_SAAR_FC">"c7743"</definedName>
    <definedName name="IQ_EXPORTS_FACTOR_SERVICES_SAAR_POP">"c7083"</definedName>
    <definedName name="IQ_EXPORTS_FACTOR_SERVICES_SAAR_POP_FC">"c7963"</definedName>
    <definedName name="IQ_EXPORTS_FACTOR_SERVICES_SAAR_USD_APR_FC">"c11817"</definedName>
    <definedName name="IQ_EXPORTS_FACTOR_SERVICES_SAAR_USD_FC">"c11814"</definedName>
    <definedName name="IQ_EXPORTS_FACTOR_SERVICES_SAAR_USD_POP_FC">"c11815"</definedName>
    <definedName name="IQ_EXPORTS_FACTOR_SERVICES_SAAR_USD_YOY_FC">"c11816"</definedName>
    <definedName name="IQ_EXPORTS_FACTOR_SERVICES_SAAR_YOY">"c7303"</definedName>
    <definedName name="IQ_EXPORTS_FACTOR_SERVICES_SAAR_YOY_FC">"c8183"</definedName>
    <definedName name="IQ_EXPORTS_FACTOR_SERVICES_USD_APR_FC">"c11813"</definedName>
    <definedName name="IQ_EXPORTS_FACTOR_SERVICES_USD_FC">"c11810"</definedName>
    <definedName name="IQ_EXPORTS_FACTOR_SERVICES_USD_POP_FC">"c11811"</definedName>
    <definedName name="IQ_EXPORTS_FACTOR_SERVICES_USD_YOY_FC">"c11812"</definedName>
    <definedName name="IQ_EXPORTS_FACTOR_SERVICES_YOY">"c7302"</definedName>
    <definedName name="IQ_EXPORTS_FACTOR_SERVICES_YOY_FC">"c8182"</definedName>
    <definedName name="IQ_EXPORTS_FC_UNUSED">"c7741"</definedName>
    <definedName name="IQ_EXPORTS_GOODS">"c6864"</definedName>
    <definedName name="IQ_EXPORTS_GOODS_APR">"c7524"</definedName>
    <definedName name="IQ_EXPORTS_GOODS_APR_FC">"c8404"</definedName>
    <definedName name="IQ_EXPORTS_GOODS_FC">"c7744"</definedName>
    <definedName name="IQ_EXPORTS_GOODS_NONFACTOR_SERVICES">"c6865"</definedName>
    <definedName name="IQ_EXPORTS_GOODS_NONFACTOR_SERVICES_APR">"c7525"</definedName>
    <definedName name="IQ_EXPORTS_GOODS_NONFACTOR_SERVICES_APR_FC">"c8405"</definedName>
    <definedName name="IQ_EXPORTS_GOODS_NONFACTOR_SERVICES_FC">"c7745"</definedName>
    <definedName name="IQ_EXPORTS_GOODS_NONFACTOR_SERVICES_POP">"c7085"</definedName>
    <definedName name="IQ_EXPORTS_GOODS_NONFACTOR_SERVICES_POP_FC">"c7965"</definedName>
    <definedName name="IQ_EXPORTS_GOODS_NONFACTOR_SERVICES_YOY">"c7305"</definedName>
    <definedName name="IQ_EXPORTS_GOODS_NONFACTOR_SERVICES_YOY_FC">"c8185"</definedName>
    <definedName name="IQ_EXPORTS_GOODS_POP">"c7084"</definedName>
    <definedName name="IQ_EXPORTS_GOODS_POP_FC">"c7964"</definedName>
    <definedName name="IQ_EXPORTS_GOODS_REAL">"c6973"</definedName>
    <definedName name="IQ_EXPORTS_GOODS_REAL_APR">"c7633"</definedName>
    <definedName name="IQ_EXPORTS_GOODS_REAL_APR_FC">"c8513"</definedName>
    <definedName name="IQ_EXPORTS_GOODS_REAL_FC">"c7853"</definedName>
    <definedName name="IQ_EXPORTS_GOODS_REAL_POP">"c7193"</definedName>
    <definedName name="IQ_EXPORTS_GOODS_REAL_POP_FC">"c8073"</definedName>
    <definedName name="IQ_EXPORTS_GOODS_REAL_SAAR">"c11930"</definedName>
    <definedName name="IQ_EXPORTS_GOODS_REAL_SAAR_APR">"c11933"</definedName>
    <definedName name="IQ_EXPORTS_GOODS_REAL_SAAR_APR_FC_UNUSED">"c8512"</definedName>
    <definedName name="IQ_EXPORTS_GOODS_REAL_SAAR_APR_UNUSED">"c7632"</definedName>
    <definedName name="IQ_EXPORTS_GOODS_REAL_SAAR_FC_UNUSED">"c7852"</definedName>
    <definedName name="IQ_EXPORTS_GOODS_REAL_SAAR_POP">"c11931"</definedName>
    <definedName name="IQ_EXPORTS_GOODS_REAL_SAAR_POP_FC_UNUSED">"c8072"</definedName>
    <definedName name="IQ_EXPORTS_GOODS_REAL_SAAR_POP_UNUSED">"c7192"</definedName>
    <definedName name="IQ_EXPORTS_GOODS_REAL_SAAR_UNUSED">"c6972"</definedName>
    <definedName name="IQ_EXPORTS_GOODS_REAL_SAAR_YOY">"c11932"</definedName>
    <definedName name="IQ_EXPORTS_GOODS_REAL_SAAR_YOY_FC_UNUSED">"c8292"</definedName>
    <definedName name="IQ_EXPORTS_GOODS_REAL_SAAR_YOY_UNUSED">"c7412"</definedName>
    <definedName name="IQ_EXPORTS_GOODS_REAL_YOY">"c7413"</definedName>
    <definedName name="IQ_EXPORTS_GOODS_REAL_YOY_FC">"c8293"</definedName>
    <definedName name="IQ_EXPORTS_GOODS_SERVICES">"c6866"</definedName>
    <definedName name="IQ_EXPORTS_GOODS_SERVICES_APR">"c7526"</definedName>
    <definedName name="IQ_EXPORTS_GOODS_SERVICES_APR_FC">"c8406"</definedName>
    <definedName name="IQ_EXPORTS_GOODS_SERVICES_FC">"c7746"</definedName>
    <definedName name="IQ_EXPORTS_GOODS_SERVICES_POP">"c7086"</definedName>
    <definedName name="IQ_EXPORTS_GOODS_SERVICES_POP_FC">"c7966"</definedName>
    <definedName name="IQ_EXPORTS_GOODS_SERVICES_REAL">"c6974"</definedName>
    <definedName name="IQ_EXPORTS_GOODS_SERVICES_REAL_APR">"c7634"</definedName>
    <definedName name="IQ_EXPORTS_GOODS_SERVICES_REAL_APR_FC">"c8514"</definedName>
    <definedName name="IQ_EXPORTS_GOODS_SERVICES_REAL_FC">"c7854"</definedName>
    <definedName name="IQ_EXPORTS_GOODS_SERVICES_REAL_POP">"c7194"</definedName>
    <definedName name="IQ_EXPORTS_GOODS_SERVICES_REAL_POP_FC">"c8074"</definedName>
    <definedName name="IQ_EXPORTS_GOODS_SERVICES_REAL_SAAR">"c6975"</definedName>
    <definedName name="IQ_EXPORTS_GOODS_SERVICES_REAL_SAAR_APR">"c7635"</definedName>
    <definedName name="IQ_EXPORTS_GOODS_SERVICES_REAL_SAAR_APR_FC">"c8515"</definedName>
    <definedName name="IQ_EXPORTS_GOODS_SERVICES_REAL_SAAR_FC">"c7855"</definedName>
    <definedName name="IQ_EXPORTS_GOODS_SERVICES_REAL_SAAR_POP">"c7195"</definedName>
    <definedName name="IQ_EXPORTS_GOODS_SERVICES_REAL_SAAR_POP_FC">"c8075"</definedName>
    <definedName name="IQ_EXPORTS_GOODS_SERVICES_REAL_SAAR_YOY">"c7415"</definedName>
    <definedName name="IQ_EXPORTS_GOODS_SERVICES_REAL_SAAR_YOY_FC">"c8295"</definedName>
    <definedName name="IQ_EXPORTS_GOODS_SERVICES_REAL_USD">"c11926"</definedName>
    <definedName name="IQ_EXPORTS_GOODS_SERVICES_REAL_USD_APR">"c11929"</definedName>
    <definedName name="IQ_EXPORTS_GOODS_SERVICES_REAL_USD_POP">"c11927"</definedName>
    <definedName name="IQ_EXPORTS_GOODS_SERVICES_REAL_USD_YOY">"c11928"</definedName>
    <definedName name="IQ_EXPORTS_GOODS_SERVICES_REAL_YOY">"c7414"</definedName>
    <definedName name="IQ_EXPORTS_GOODS_SERVICES_REAL_YOY_FC">"c8294"</definedName>
    <definedName name="IQ_EXPORTS_GOODS_SERVICES_SAAR">"c6867"</definedName>
    <definedName name="IQ_EXPORTS_GOODS_SERVICES_SAAR_APR">"c7527"</definedName>
    <definedName name="IQ_EXPORTS_GOODS_SERVICES_SAAR_APR_FC">"c8407"</definedName>
    <definedName name="IQ_EXPORTS_GOODS_SERVICES_SAAR_FC">"c7747"</definedName>
    <definedName name="IQ_EXPORTS_GOODS_SERVICES_SAAR_POP">"c7087"</definedName>
    <definedName name="IQ_EXPORTS_GOODS_SERVICES_SAAR_POP_FC">"c7967"</definedName>
    <definedName name="IQ_EXPORTS_GOODS_SERVICES_SAAR_YOY">"c7307"</definedName>
    <definedName name="IQ_EXPORTS_GOODS_SERVICES_SAAR_YOY_FC">"c8187"</definedName>
    <definedName name="IQ_EXPORTS_GOODS_SERVICES_USD">"c11822"</definedName>
    <definedName name="IQ_EXPORTS_GOODS_SERVICES_USD_APR">"c11825"</definedName>
    <definedName name="IQ_EXPORTS_GOODS_SERVICES_USD_POP">"c11823"</definedName>
    <definedName name="IQ_EXPORTS_GOODS_SERVICES_USD_YOY">"c11824"</definedName>
    <definedName name="IQ_EXPORTS_GOODS_SERVICES_YOY">"c7306"</definedName>
    <definedName name="IQ_EXPORTS_GOODS_SERVICES_YOY_FC">"c8186"</definedName>
    <definedName name="IQ_EXPORTS_GOODS_USD">"c11818"</definedName>
    <definedName name="IQ_EXPORTS_GOODS_USD_APR">"c11821"</definedName>
    <definedName name="IQ_EXPORTS_GOODS_USD_POP">"c11819"</definedName>
    <definedName name="IQ_EXPORTS_GOODS_USD_YOY">"c11820"</definedName>
    <definedName name="IQ_EXPORTS_GOODS_YOY">"c7304"</definedName>
    <definedName name="IQ_EXPORTS_GOODS_YOY_FC">"c8184"</definedName>
    <definedName name="IQ_EXPORTS_NONFACTOR_SERVICES">"c6868"</definedName>
    <definedName name="IQ_EXPORTS_NONFACTOR_SERVICES_APR">"c7528"</definedName>
    <definedName name="IQ_EXPORTS_NONFACTOR_SERVICES_APR_FC">"c8408"</definedName>
    <definedName name="IQ_EXPORTS_NONFACTOR_SERVICES_FC">"c7748"</definedName>
    <definedName name="IQ_EXPORTS_NONFACTOR_SERVICES_POP">"c7088"</definedName>
    <definedName name="IQ_EXPORTS_NONFACTOR_SERVICES_POP_FC">"c7968"</definedName>
    <definedName name="IQ_EXPORTS_NONFACTOR_SERVICES_YOY">"c7308"</definedName>
    <definedName name="IQ_EXPORTS_NONFACTOR_SERVICES_YOY_FC">"c8188"</definedName>
    <definedName name="IQ_EXPORTS_POP_FC_UNUSED">"c7961"</definedName>
    <definedName name="IQ_EXPORTS_POP_UNUSED">"c7081"</definedName>
    <definedName name="IQ_EXPORTS_SERVICES_REAL">"c6977"</definedName>
    <definedName name="IQ_EXPORTS_SERVICES_REAL_APR">"c7637"</definedName>
    <definedName name="IQ_EXPORTS_SERVICES_REAL_APR_FC">"c8517"</definedName>
    <definedName name="IQ_EXPORTS_SERVICES_REAL_FC">"c7857"</definedName>
    <definedName name="IQ_EXPORTS_SERVICES_REAL_POP">"c7197"</definedName>
    <definedName name="IQ_EXPORTS_SERVICES_REAL_POP_FC">"c8077"</definedName>
    <definedName name="IQ_EXPORTS_SERVICES_REAL_SAAR">"c11934"</definedName>
    <definedName name="IQ_EXPORTS_SERVICES_REAL_SAAR_APR">"c11937"</definedName>
    <definedName name="IQ_EXPORTS_SERVICES_REAL_SAAR_APR_FC_UNUSED">"c8516"</definedName>
    <definedName name="IQ_EXPORTS_SERVICES_REAL_SAAR_APR_UNUSED">"c7636"</definedName>
    <definedName name="IQ_EXPORTS_SERVICES_REAL_SAAR_FC_UNUSED">"c7856"</definedName>
    <definedName name="IQ_EXPORTS_SERVICES_REAL_SAAR_POP">"c11935"</definedName>
    <definedName name="IQ_EXPORTS_SERVICES_REAL_SAAR_POP_FC_UNUSED">"c8076"</definedName>
    <definedName name="IQ_EXPORTS_SERVICES_REAL_SAAR_POP_UNUSED">"c7196"</definedName>
    <definedName name="IQ_EXPORTS_SERVICES_REAL_SAAR_UNUSED">"c6976"</definedName>
    <definedName name="IQ_EXPORTS_SERVICES_REAL_SAAR_YOY">"c11936"</definedName>
    <definedName name="IQ_EXPORTS_SERVICES_REAL_SAAR_YOY_FC_UNUSED">"c8296"</definedName>
    <definedName name="IQ_EXPORTS_SERVICES_REAL_SAAR_YOY_UNUSED">"c7416"</definedName>
    <definedName name="IQ_EXPORTS_SERVICES_REAL_YOY">"c7417"</definedName>
    <definedName name="IQ_EXPORTS_SERVICES_REAL_YOY_FC">"c8297"</definedName>
    <definedName name="IQ_EXPORTS_UNUSED">"c6861"</definedName>
    <definedName name="IQ_EXPORTS_USD">"c11806"</definedName>
    <definedName name="IQ_EXPORTS_USD_APR">"c11809"</definedName>
    <definedName name="IQ_EXPORTS_USD_POP">"c11807"</definedName>
    <definedName name="IQ_EXPORTS_USD_YOY">"c11808"</definedName>
    <definedName name="IQ_EXPORTS_YOY_FC_UNUSED">"c8181"</definedName>
    <definedName name="IQ_EXPORTS_YOY_UNUSED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FFIEC">"c13033"</definedName>
    <definedName name="IQ_FAD">"c8757"</definedName>
    <definedName name="IQ_FAD_PAYOUT_RATIO">"c8872"</definedName>
    <definedName name="IQ_FAIR_VALUE_CHANGE_INCL_EARNINGS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DEPOSIT_INSURANCE_FFIEC">"c13053"</definedName>
    <definedName name="IQ_FED_BUDGET_RECEIPTS">"c6869"</definedName>
    <definedName name="IQ_FED_BUDGET_RECEIPTS_APR">"c7529"</definedName>
    <definedName name="IQ_FED_BUDGET_RECEIPTS_APR_FC">"c8409"</definedName>
    <definedName name="IQ_FED_BUDGET_RECEIPTS_FC">"c7749"</definedName>
    <definedName name="IQ_FED_BUDGET_RECEIPTS_POP">"c7089"</definedName>
    <definedName name="IQ_FED_BUDGET_RECEIPTS_POP_FC">"c7969"</definedName>
    <definedName name="IQ_FED_BUDGET_RECEIPTS_YOY">"c7309"</definedName>
    <definedName name="IQ_FED_BUDGET_RECEIPTS_YOY_FC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>"c12856"</definedName>
    <definedName name="IQ_FED_FUNDS_PURCHASED_FDIC" hidden="1">"c6343"</definedName>
    <definedName name="IQ_FED_FUNDS_PURCHASED_QUARTERLY_AVG_FFIEC">"c13090"</definedName>
    <definedName name="IQ_FED_FUNDS_SOLD_DOM_FFIEC">"c12806"</definedName>
    <definedName name="IQ_FED_FUNDS_SOLD_FDIC" hidden="1">"c6307"</definedName>
    <definedName name="IQ_FED_FUNDS_SOLD_QUARTERLY_AVG_FFIEC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>"c4960"</definedName>
    <definedName name="IQ_FFO_ADJ_EST" hidden="1">"c4434"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DILUTED" hidden="1">"c16186"</definedName>
    <definedName name="IQ_FFO_EST" hidden="1">"c418"</definedName>
    <definedName name="IQ_FFO_EST_REUT" hidden="1">"c3837"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"c419"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"c420"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PER_SHARE_BASIC">"c8867"</definedName>
    <definedName name="IQ_FFO_PER_SHARE_DILUTED">"c8868"</definedName>
    <definedName name="IQ_FFO_SHARE_ACT_OR_EST" hidden="1">"c4446"</definedName>
    <definedName name="IQ_FFO_SHARE_ACT_OR_EST_CIQ">"c4971"</definedName>
    <definedName name="IQ_FFO_SHARE_EST" hidden="1">"c4445"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"c4448"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"c4449"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HARES_BASIC" hidden="1">"c16185"</definedName>
    <definedName name="IQ_FFO_SHARES_DILUTED" hidden="1">"c16187"</definedName>
    <definedName name="IQ_FFO_STDDEV_EST" hidden="1">"c422"</definedName>
    <definedName name="IQ_FFO_STDDEV_EST_REUT" hidden="1">"c3842"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>"c13249"</definedName>
    <definedName name="IQ_FINANCIAL_SERVICING_ASSETS_FAIR_VALUE_TOT_FFIEC">"c13212"</definedName>
    <definedName name="IQ_FINANCIAL_SERVICING_ASSETS_LEVEL_1_FFIEC">"c13220"</definedName>
    <definedName name="IQ_FINANCIAL_SERVICING_ASSETS_LEVEL_2_FFIEC">"c13228"</definedName>
    <definedName name="IQ_FINANCIAL_SERVICING_ASSETS_LEVEL_3_FFIEC">"c13236"</definedName>
    <definedName name="IQ_FINANCIAL_SERVICING_LIAB_FAIR_VALUE_TOT_FFIEC">"c13215"</definedName>
    <definedName name="IQ_FINANCIAL_SERVICING_LIAB_LEVEL_1_FFIEC">"c13223"</definedName>
    <definedName name="IQ_FINANCIAL_SERVICING_LIAB_LEVEL_2_FFIEC">"c13231"</definedName>
    <definedName name="IQ_FINANCIAL_SERVICING_LIAB_LEVEL_3_FFIEC">"c13239"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>"c6807"</definedName>
    <definedName name="IQ_FISCAL_Y_EST_REUT" hidden="1">"c6799"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>"c8964"</definedName>
    <definedName name="IQ_FIXED_ASSET_TURNS" hidden="1">"c445"</definedName>
    <definedName name="IQ_FIXED_INCOME_LIST">"c13504"</definedName>
    <definedName name="IQ_FIXED_INVEST_APR_FC_UNUSED">"c8410"</definedName>
    <definedName name="IQ_FIXED_INVEST_APR_UNUSED">"c7530"</definedName>
    <definedName name="IQ_FIXED_INVEST_FC_UNUSED">"c7750"</definedName>
    <definedName name="IQ_FIXED_INVEST_MACH_EQUIP">"c6871"</definedName>
    <definedName name="IQ_FIXED_INVEST_MACH_EQUIP_APR">"c7531"</definedName>
    <definedName name="IQ_FIXED_INVEST_MACH_EQUIP_APR_FC">"c8411"</definedName>
    <definedName name="IQ_FIXED_INVEST_MACH_EQUIP_FC">"c7751"</definedName>
    <definedName name="IQ_FIXED_INVEST_MACH_EQUIP_POP">"c7091"</definedName>
    <definedName name="IQ_FIXED_INVEST_MACH_EQUIP_POP_FC">"c7971"</definedName>
    <definedName name="IQ_FIXED_INVEST_MACH_EQUIP_REAL">"c6979"</definedName>
    <definedName name="IQ_FIXED_INVEST_MACH_EQUIP_REAL_APR">"c7639"</definedName>
    <definedName name="IQ_FIXED_INVEST_MACH_EQUIP_REAL_APR_FC">"c8519"</definedName>
    <definedName name="IQ_FIXED_INVEST_MACH_EQUIP_REAL_FC">"c7859"</definedName>
    <definedName name="IQ_FIXED_INVEST_MACH_EQUIP_REAL_POP">"c7199"</definedName>
    <definedName name="IQ_FIXED_INVEST_MACH_EQUIP_REAL_POP_FC">"c8079"</definedName>
    <definedName name="IQ_FIXED_INVEST_MACH_EQUIP_REAL_YOY">"c7419"</definedName>
    <definedName name="IQ_FIXED_INVEST_MACH_EQUIP_REAL_YOY_FC">"c8299"</definedName>
    <definedName name="IQ_FIXED_INVEST_MACH_EQUIP_YOY">"c7311"</definedName>
    <definedName name="IQ_FIXED_INVEST_MACH_EQUIP_YOY_FC">"c8191"</definedName>
    <definedName name="IQ_FIXED_INVEST_POP_FC_UNUSED">"c7970"</definedName>
    <definedName name="IQ_FIXED_INVEST_POP_UNUSED">"c7090"</definedName>
    <definedName name="IQ_FIXED_INVEST_REAL_APR_FC_UNUSED">"c8518"</definedName>
    <definedName name="IQ_FIXED_INVEST_REAL_APR_UNUSED">"c7638"</definedName>
    <definedName name="IQ_FIXED_INVEST_REAL_FC_UNUSED">"c7858"</definedName>
    <definedName name="IQ_FIXED_INVEST_REAL_POP_FC_UNUSED">"c8078"</definedName>
    <definedName name="IQ_FIXED_INVEST_REAL_POP_UNUSED">"c7198"</definedName>
    <definedName name="IQ_FIXED_INVEST_REAL_SAAR">"c6980"</definedName>
    <definedName name="IQ_FIXED_INVEST_REAL_SAAR_APR">"c7640"</definedName>
    <definedName name="IQ_FIXED_INVEST_REAL_SAAR_APR_FC">"c8520"</definedName>
    <definedName name="IQ_FIXED_INVEST_REAL_SAAR_FC">"c7860"</definedName>
    <definedName name="IQ_FIXED_INVEST_REAL_SAAR_POP">"c7200"</definedName>
    <definedName name="IQ_FIXED_INVEST_REAL_SAAR_POP_FC">"c8080"</definedName>
    <definedName name="IQ_FIXED_INVEST_REAL_SAAR_USD_APR_FC">"c11945"</definedName>
    <definedName name="IQ_FIXED_INVEST_REAL_SAAR_USD_FC">"c11942"</definedName>
    <definedName name="IQ_FIXED_INVEST_REAL_SAAR_USD_POP_FC">"c11943"</definedName>
    <definedName name="IQ_FIXED_INVEST_REAL_SAAR_USD_YOY_FC">"c11944"</definedName>
    <definedName name="IQ_FIXED_INVEST_REAL_SAAR_YOY">"c7420"</definedName>
    <definedName name="IQ_FIXED_INVEST_REAL_SAAR_YOY_FC">"c8300"</definedName>
    <definedName name="IQ_FIXED_INVEST_REAL_UNUSED">"c6978"</definedName>
    <definedName name="IQ_FIXED_INVEST_REAL_USD_APR_FC">"c11941"</definedName>
    <definedName name="IQ_FIXED_INVEST_REAL_USD_FC">"c11938"</definedName>
    <definedName name="IQ_FIXED_INVEST_REAL_USD_POP_FC">"c11939"</definedName>
    <definedName name="IQ_FIXED_INVEST_REAL_USD_YOY_FC">"c11940"</definedName>
    <definedName name="IQ_FIXED_INVEST_REAL_YOY_FC_UNUSED">"c8298"</definedName>
    <definedName name="IQ_FIXED_INVEST_REAL_YOY_UNUSED">"c7418"</definedName>
    <definedName name="IQ_FIXED_INVEST_SAAR">"c6872"</definedName>
    <definedName name="IQ_FIXED_INVEST_SAAR_APR">"c7532"</definedName>
    <definedName name="IQ_FIXED_INVEST_SAAR_APR_FC">"c8412"</definedName>
    <definedName name="IQ_FIXED_INVEST_SAAR_FC">"c7752"</definedName>
    <definedName name="IQ_FIXED_INVEST_SAAR_POP">"c7092"</definedName>
    <definedName name="IQ_FIXED_INVEST_SAAR_POP_FC">"c7972"</definedName>
    <definedName name="IQ_FIXED_INVEST_SAAR_USD_APR_FC">"c11833"</definedName>
    <definedName name="IQ_FIXED_INVEST_SAAR_USD_FC">"c11830"</definedName>
    <definedName name="IQ_FIXED_INVEST_SAAR_USD_POP_FC">"c11831"</definedName>
    <definedName name="IQ_FIXED_INVEST_SAAR_USD_YOY_FC">"c11832"</definedName>
    <definedName name="IQ_FIXED_INVEST_SAAR_YOY">"c7312"</definedName>
    <definedName name="IQ_FIXED_INVEST_SAAR_YOY_FC">"c8192"</definedName>
    <definedName name="IQ_FIXED_INVEST_UNUSED">"c6870"</definedName>
    <definedName name="IQ_FIXED_INVEST_USD_APR_FC">"c11829"</definedName>
    <definedName name="IQ_FIXED_INVEST_USD_FC">"c11826"</definedName>
    <definedName name="IQ_FIXED_INVEST_USD_POP_FC">"c11827"</definedName>
    <definedName name="IQ_FIXED_INVEST_USD_YOY_FC">"c11828"</definedName>
    <definedName name="IQ_FIXED_INVEST_YOY_FC_UNUSED">"c8190"</definedName>
    <definedName name="IQ_FIXED_INVEST_YOY_UNUSED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>"c13269"</definedName>
    <definedName name="IQ_FOREIGN_BANKS_DUE_90_FFIEC">"c13295"</definedName>
    <definedName name="IQ_FOREIGN_BANKS_LOAN_CHARG_OFFS_FDIC" hidden="1">"c6645"</definedName>
    <definedName name="IQ_FOREIGN_BANKS_NET_CHARGE_OFFS_FDIC" hidden="1">"c6647"</definedName>
    <definedName name="IQ_FOREIGN_BANKS_NON_ACCRUAL_FFIEC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>"c13445"</definedName>
    <definedName name="IQ_FOREIGN_DEPOSITS_NONTRANSACTION_ACCOUNTS_FDIC" hidden="1">"c6549"</definedName>
    <definedName name="IQ_FOREIGN_DEPOSITS_TOT_FFIEC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>"c12892"</definedName>
    <definedName name="IQ_FOREIGN_LOANS" hidden="1">"c448"</definedName>
    <definedName name="IQ_FOREIGN_LOANS_LEASES_FOREIGN_FFIEC">"c13478"</definedName>
    <definedName name="IQ_FOREIGN_LOANS_TOTAL_LOANS" hidden="1">"c15714"</definedName>
    <definedName name="IQ_FOUNDATION_OVER_TOTAL">"c13769"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FEE_INC_NON_INT_INC_FFIEC">"c13493"</definedName>
    <definedName name="IQ_FUND_NAV" hidden="1">"c15225"</definedName>
    <definedName name="IQ_FUND_PRIMARY_ADVISOR" hidden="1">"c19091"</definedName>
    <definedName name="IQ_FUNDING_DEPENDENCE_FFIEC">"c13336"</definedName>
    <definedName name="IQ_FUNDING_DEPENDENCE_ST_FFIEC">"c13337"</definedName>
    <definedName name="IQ_FUNDS_PURCHASED_ASSETS_TOT_FFIEC">"c13446"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FFIEC">"c13125"</definedName>
    <definedName name="IQ_FX_CONTRACTS_SPOT_FDIC" hidden="1">"c6356"</definedName>
    <definedName name="IQ_FX_EXPOSURE_FFIEC">"c13059"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>"c13066"</definedName>
    <definedName name="IQ_GAIN_CREDIT_DERIVATIVES_NON_TRADING_FFIEC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>"c13364"</definedName>
    <definedName name="IQ_GAINS_ASSETS_TOT_FFIEC">"c13073"</definedName>
    <definedName name="IQ_GAINS_AVAIL_SALE_EQUITY_SEC_T2_FFIEC">"c13147"</definedName>
    <definedName name="IQ_GAINS_AVAIL_SALE_SEC_T1_FFIEC">"c13131"</definedName>
    <definedName name="IQ_GAINS_CASH_FLOW_HEDGES_T1_FFIEC">"c13133"</definedName>
    <definedName name="IQ_GAINS_HTM_AVG_ASSETS_FFIEC">"c13363"</definedName>
    <definedName name="IQ_GAINS_INSTRUMENT_SPECIFIC_CREDIT_RISK_LIAB_FFIEC">"c13076"</definedName>
    <definedName name="IQ_GAINS_INSTRUMENT_SPECIFIC_RISK_FFIEC">"c13074"</definedName>
    <definedName name="IQ_GAINS_INSURANCE_ACTIVITIES_FFIEC">"c13072"</definedName>
    <definedName name="IQ_GAINS_LIABILITIES_FFIEC">"c13075"</definedName>
    <definedName name="IQ_GAINS_SALE_ASSETS_FDIC" hidden="1">"c6675"</definedName>
    <definedName name="IQ_GAINS_SALE_LOANS_LEASES_FFIEC">"c13013"</definedName>
    <definedName name="IQ_GAINS_SALE_OTHER_ASSETS_FFIEC">"c13015"</definedName>
    <definedName name="IQ_GAINS_SALE_OTHER_RE_OWNED_FFIEC">"c13014"</definedName>
    <definedName name="IQ_GAINS_SECURITIZATION_OPERATING_INC_FFIEC">"c13391"</definedName>
    <definedName name="IQ_GDP">"c6874"</definedName>
    <definedName name="IQ_GDP_APR">"c7534"</definedName>
    <definedName name="IQ_GDP_APR_FC">"c8414"</definedName>
    <definedName name="IQ_GDP_FC">"c7754"</definedName>
    <definedName name="IQ_GDP_POP">"c7094"</definedName>
    <definedName name="IQ_GDP_POP_FC">"c7974"</definedName>
    <definedName name="IQ_GDP_REAL">"c6981"</definedName>
    <definedName name="IQ_GDP_REAL_APR">"c7641"</definedName>
    <definedName name="IQ_GDP_REAL_APR_FC">"c8521"</definedName>
    <definedName name="IQ_GDP_REAL_FC">"c7861"</definedName>
    <definedName name="IQ_GDP_REAL_POP">"c7201"</definedName>
    <definedName name="IQ_GDP_REAL_POP_FC">"c8081"</definedName>
    <definedName name="IQ_GDP_REAL_SAAR">"c6982"</definedName>
    <definedName name="IQ_GDP_REAL_SAAR_APR">"c7642"</definedName>
    <definedName name="IQ_GDP_REAL_SAAR_APR_FC">"c8522"</definedName>
    <definedName name="IQ_GDP_REAL_SAAR_FC">"c7862"</definedName>
    <definedName name="IQ_GDP_REAL_SAAR_POP">"c7202"</definedName>
    <definedName name="IQ_GDP_REAL_SAAR_POP_FC">"c8082"</definedName>
    <definedName name="IQ_GDP_REAL_SAAR_YOY">"c7422"</definedName>
    <definedName name="IQ_GDP_REAL_SAAR_YOY_FC">"c8302"</definedName>
    <definedName name="IQ_GDP_REAL_USD">"c11946"</definedName>
    <definedName name="IQ_GDP_REAL_USD_APR">"c11949"</definedName>
    <definedName name="IQ_GDP_REAL_USD_POP">"c11947"</definedName>
    <definedName name="IQ_GDP_REAL_USD_YOY">"c11948"</definedName>
    <definedName name="IQ_GDP_REAL_YOY">"c7421"</definedName>
    <definedName name="IQ_GDP_REAL_YOY_FC">"c8301"</definedName>
    <definedName name="IQ_GDP_SAAR">"c6875"</definedName>
    <definedName name="IQ_GDP_SAAR_APR">"c7535"</definedName>
    <definedName name="IQ_GDP_SAAR_APR_FC">"c8415"</definedName>
    <definedName name="IQ_GDP_SAAR_FC">"c7755"</definedName>
    <definedName name="IQ_GDP_SAAR_POP">"c7095"</definedName>
    <definedName name="IQ_GDP_SAAR_POP_FC">"c7975"</definedName>
    <definedName name="IQ_GDP_SAAR_YOY">"c7315"</definedName>
    <definedName name="IQ_GDP_SAAR_YOY_FC">"c8195"</definedName>
    <definedName name="IQ_GDP_USD">"c11834"</definedName>
    <definedName name="IQ_GDP_USD_APR">"c11837"</definedName>
    <definedName name="IQ_GDP_USD_POP">"c11835"</definedName>
    <definedName name="IQ_GDP_USD_YOY">"c11836"</definedName>
    <definedName name="IQ_GDP_YOY">"c7314"</definedName>
    <definedName name="IQ_GDP_YOY_FC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>"c8810"</definedName>
    <definedName name="IQ_GLA_PCT_LEASED_MANAGED">"c8812"</definedName>
    <definedName name="IQ_GLA_PCT_LEASED_OTHER">"c8813"</definedName>
    <definedName name="IQ_GLA_PCT_LEASED_TOTAL">"c8814"</definedName>
    <definedName name="IQ_GLA_PCT_LEASED_UNCONSOL">"c8811"</definedName>
    <definedName name="IQ_GLA_SQ_FT_CONSOL">"c8790"</definedName>
    <definedName name="IQ_GLA_SQ_FT_MANAGED">"c8792"</definedName>
    <definedName name="IQ_GLA_SQ_FT_OTHER">"c8793"</definedName>
    <definedName name="IQ_GLA_SQ_FT_TOTAL">"c8794"</definedName>
    <definedName name="IQ_GLA_SQ_FT_UNCONSOL">"c8791"</definedName>
    <definedName name="IQ_GLA_SQ_METER_CONSOL">"c8795"</definedName>
    <definedName name="IQ_GLA_SQ_METER_MANAGED">"c8797"</definedName>
    <definedName name="IQ_GLA_SQ_METER_OTHER">"c8798"</definedName>
    <definedName name="IQ_GLA_SQ_METER_TOTAL">"c8799"</definedName>
    <definedName name="IQ_GLA_SQ_METER_UNCONSOL">"c8796"</definedName>
    <definedName name="IQ_GNMA_FDIC" hidden="1">"c6398"</definedName>
    <definedName name="IQ_GOODWILL_FDIC" hidden="1">"c6334"</definedName>
    <definedName name="IQ_GOODWILL_FFIEC">"c12836"</definedName>
    <definedName name="IQ_GOODWILL_IMPAIRMENT_FDIC" hidden="1">"c6678"</definedName>
    <definedName name="IQ_GOODWILL_IMPAIRMENT_FFIEC">"c13025"</definedName>
    <definedName name="IQ_GOODWILL_INTAN_FDIC" hidden="1">"c6333"</definedName>
    <definedName name="IQ_GOODWILL_NET" hidden="1">"c1380"</definedName>
    <definedName name="IQ_GOVT_PERSONAL_TAXES_RECEIPTS">"c6876"</definedName>
    <definedName name="IQ_GOVT_PERSONAL_TAXES_RECEIPTS_APR">"c7536"</definedName>
    <definedName name="IQ_GOVT_PERSONAL_TAXES_RECEIPTS_APR_FC">"c8416"</definedName>
    <definedName name="IQ_GOVT_PERSONAL_TAXES_RECEIPTS_FC">"c7756"</definedName>
    <definedName name="IQ_GOVT_PERSONAL_TAXES_RECEIPTS_POP">"c7096"</definedName>
    <definedName name="IQ_GOVT_PERSONAL_TAXES_RECEIPTS_POP_FC">"c7976"</definedName>
    <definedName name="IQ_GOVT_PERSONAL_TAXES_RECEIPTS_YOY">"c7316"</definedName>
    <definedName name="IQ_GOVT_PERSONAL_TAXES_RECEIPTS_YOY_FC">"c8196"</definedName>
    <definedName name="IQ_GOVT_RECEIPTS">"c6877"</definedName>
    <definedName name="IQ_GOVT_RECEIPTS_APR">"c7537"</definedName>
    <definedName name="IQ_GOVT_RECEIPTS_APR_FC">"c8417"</definedName>
    <definedName name="IQ_GOVT_RECEIPTS_FC">"c7757"</definedName>
    <definedName name="IQ_GOVT_RECEIPTS_POP">"c7097"</definedName>
    <definedName name="IQ_GOVT_RECEIPTS_POP_FC">"c7977"</definedName>
    <definedName name="IQ_GOVT_RECEIPTS_YOY">"c7317"</definedName>
    <definedName name="IQ_GOVT_RECEIPTS_YOY_FC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>"c9955"</definedName>
    <definedName name="IQ_GROUP_EMBEDDED_VALUE_HEALTH">"c9954"</definedName>
    <definedName name="IQ_GROUP_EMBEDDED_VALUE_LIFE">"c9953"</definedName>
    <definedName name="IQ_GROUP_EMBEDDED_VALUE_LIFE_OTHER">"c9956"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>"c9982"</definedName>
    <definedName name="IQ_HC_ASO_MEMBERSHIP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>"c9978"</definedName>
    <definedName name="IQ_HC_CLAIMS_RESERVES">"c9989"</definedName>
    <definedName name="IQ_HC_DAYS_REV_OUT" hidden="1">"c5993"</definedName>
    <definedName name="IQ_HC_DISCHARGES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>"c9979"</definedName>
    <definedName name="IQ_HC_REV_PER_DISCHARGE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>"c9981"</definedName>
    <definedName name="IQ_HC_RISK_MEMBERSHIP">"c9984"</definedName>
    <definedName name="IQ_HC_SALARIES_PCT_REV" hidden="1">"c5970"</definedName>
    <definedName name="IQ_HC_SGA_MARGIN">"c9988"</definedName>
    <definedName name="IQ_HC_SUPPLIES_PCT_REV" hidden="1">"c5971"</definedName>
    <definedName name="IQ_HC_TOTAL_COVERED_LIVES">"c9983"</definedName>
    <definedName name="IQ_HC_TOTAL_MEMBERSHIP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>"c13771"</definedName>
    <definedName name="IQ_HELD_MATURITY_FDIC" hidden="1">"c6408"</definedName>
    <definedName name="IQ_HG_ACQUIRED_FRANCHISE_HOTEL_PROPERTIES">"c8584"</definedName>
    <definedName name="IQ_HG_ACQUIRED_FRANCHISE_ROOMS">"c8614"</definedName>
    <definedName name="IQ_HG_ACQUIRED_HOTEL_PROPERTIES">"c8572"</definedName>
    <definedName name="IQ_HG_ACQUIRED_MANAGED_HOTEL_PROPERTIES">"c8590"</definedName>
    <definedName name="IQ_HG_ACQUIRED_MANAGED_ROOMS">"c8620"</definedName>
    <definedName name="IQ_HG_ACQUIRED_OTHER_HOTEL_PROPERTIES">"c8596"</definedName>
    <definedName name="IQ_HG_ACQUIRED_OTHER_ROOMS">"c8626"</definedName>
    <definedName name="IQ_HG_ACQUIRED_OWNED_HOTEL_PROPERTIES">"c8578"</definedName>
    <definedName name="IQ_HG_ACQUIRED_OWNED_ROOMS">"c8608"</definedName>
    <definedName name="IQ_HG_ACQUIRED_ROOMS">"c8602"</definedName>
    <definedName name="IQ_HG_ADR_CHANGE_FRANCHISE">"c8684"</definedName>
    <definedName name="IQ_HG_ADR_CHANGE_MANAGED">"c8685"</definedName>
    <definedName name="IQ_HG_ADR_CHANGE_OTHER">"c8686"</definedName>
    <definedName name="IQ_HG_ADR_CHANGE_OWNED">"c8683"</definedName>
    <definedName name="IQ_HG_ADR_CHANGE_OWNED_COMP">"c8709"</definedName>
    <definedName name="IQ_HG_ADR_CHANGE_TOTAL">"c8687"</definedName>
    <definedName name="IQ_HG_ADR_CHANGE_TOTAL_COMP">"c8710"</definedName>
    <definedName name="IQ_HG_ADR_FRANCHISE">"c8664"</definedName>
    <definedName name="IQ_HG_ADR_MANAGED">"c8665"</definedName>
    <definedName name="IQ_HG_ADR_OTHER">"c8666"</definedName>
    <definedName name="IQ_HG_ADR_OWNED">"c8663"</definedName>
    <definedName name="IQ_HG_ADR_OWNED_COMP">"c8701"</definedName>
    <definedName name="IQ_HG_ADR_TOTAL">"c8667"</definedName>
    <definedName name="IQ_HG_ADR_TOTAL_COMP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>"c8631"</definedName>
    <definedName name="IQ_HG_CASINOS_MANAGED">"c8632"</definedName>
    <definedName name="IQ_HG_CASINOS_OWNED">"c8630"</definedName>
    <definedName name="IQ_HG_CASINOS_TOTAL">"c8633"</definedName>
    <definedName name="IQ_HG_CLOSED_FRANCHISE_HOTEL_PROPERTIES">"c8586"</definedName>
    <definedName name="IQ_HG_CLOSED_FRANCHISE_ROOMS">"c8616"</definedName>
    <definedName name="IQ_HG_CLOSED_HOTEL_PROPERTIES">"c8574"</definedName>
    <definedName name="IQ_HG_CLOSED_MANAGED_HOTEL_PROPERTIES">"c8592"</definedName>
    <definedName name="IQ_HG_CLOSED_MANAGED_ROOMS">"c8622"</definedName>
    <definedName name="IQ_HG_CLOSED_OTHER_HOTEL_PROPERTIES">"c8598"</definedName>
    <definedName name="IQ_HG_CLOSED_OTHER_ROOMS">"c8628"</definedName>
    <definedName name="IQ_HG_CLOSED_OWNED_HOTEL_PROPERTIES">"c8580"</definedName>
    <definedName name="IQ_HG_CLOSED_OWNED_ROOMS">"c8610"</definedName>
    <definedName name="IQ_HG_CLOSED_ROOMS">"c8604"</definedName>
    <definedName name="IQ_HG_CONFERENCE_SPACE" hidden="1">"c15971"</definedName>
    <definedName name="IQ_HG_EXP_CASINO">"c8733"</definedName>
    <definedName name="IQ_HG_EXP_DEVELOPMENT">"c8738"</definedName>
    <definedName name="IQ_HG_EXP_DIRECT_CASINO_GAMING" hidden="1">"c15994"</definedName>
    <definedName name="IQ_HG_EXP_ENTERTAINMENT">"c8736"</definedName>
    <definedName name="IQ_HG_EXP_FOOD_BEV">"c8734"</definedName>
    <definedName name="IQ_HG_EXP_FRANCHISE_MANAGEMENT">"c8744"</definedName>
    <definedName name="IQ_HG_EXP_OTHER_DIRECT_HOTEL_MOTEL" hidden="1">"c15995"</definedName>
    <definedName name="IQ_HG_EXP_OTHER_MNGD_FRANCHISE_PROP">"c8742"</definedName>
    <definedName name="IQ_HG_EXP_OWNED_LEASED_CONSOL_JV">"c8740"</definedName>
    <definedName name="IQ_HG_EXP_REIMBURSEMENTS">"c8743"</definedName>
    <definedName name="IQ_HG_EXP_RETAIL">"c8737"</definedName>
    <definedName name="IQ_HG_EXP_ROOMS">"c8735"</definedName>
    <definedName name="IQ_HG_EXP_THEATRE_CONCESSION">"c8739"</definedName>
    <definedName name="IQ_HG_EXP_VACA_OWNERSHIP_RES">"c8741"</definedName>
    <definedName name="IQ_HG_FOOD_BEV_EXP_DIRECT_OPERATING_EXP" hidden="1">"c15980"</definedName>
    <definedName name="IQ_HG_FOOD_BEV_REV_TOTAL_REV" hidden="1">"c15983"</definedName>
    <definedName name="IQ_HG_FOOD_PROM_COSTS">"c8746"</definedName>
    <definedName name="IQ_HG_FRANCHISE_HOTEL_PROPERTIES_BEG">"c8582"</definedName>
    <definedName name="IQ_HG_FRANCHISE_ROOMS_BEG">"c8612"</definedName>
    <definedName name="IQ_HG_GAMING_SPACE_JV">"c8635"</definedName>
    <definedName name="IQ_HG_GAMING_SPACE_MANAGED">"c8636"</definedName>
    <definedName name="IQ_HG_GAMING_SPACE_OWNED">"c8634"</definedName>
    <definedName name="IQ_HG_GAMING_SPACE_TOTAL">"c8637"</definedName>
    <definedName name="IQ_HG_HOTEL_PROPERTIES_BEG">"c8570"</definedName>
    <definedName name="IQ_HG_LAND_AVAIL_JV">"c8647"</definedName>
    <definedName name="IQ_HG_LAND_AVAIL_MANAGED">"c8648"</definedName>
    <definedName name="IQ_HG_LAND_AVAIL_OWNED">"c8646"</definedName>
    <definedName name="IQ_HG_LAND_AVAIL_TOTAL">"c8649"</definedName>
    <definedName name="IQ_HG_LAND_JV">"c8651"</definedName>
    <definedName name="IQ_HG_LAND_MANAGED">"c8652"</definedName>
    <definedName name="IQ_HG_LAND_OWNED">"c8650"</definedName>
    <definedName name="IQ_HG_LAND_TOTAL">"c8653"</definedName>
    <definedName name="IQ_HG_MANAGED_HOTEL_PROPERTIES_BEG">"c8588"</definedName>
    <definedName name="IQ_HG_MANAGED_ROOMS_BEG">"c8618"</definedName>
    <definedName name="IQ_HG_NUMBER_SUITES" hidden="1">"c15970"</definedName>
    <definedName name="IQ_HG_NUMBER_TABLES_AVG" hidden="1">"c15973"</definedName>
    <definedName name="IQ_HG_OCCUPANCY_CHANGE_FRANCHISE">"c8675"</definedName>
    <definedName name="IQ_HG_OCCUPANCY_CHANGE_MANAGED">"c8677"</definedName>
    <definedName name="IQ_HG_OCCUPANCY_CHANGE_OTHER">"c8679"</definedName>
    <definedName name="IQ_HG_OCCUPANCY_CHANGE_OWNED">"c8673"</definedName>
    <definedName name="IQ_HG_OCCUPANCY_CHANGE_OWNED_COMP">"c8705"</definedName>
    <definedName name="IQ_HG_OCCUPANCY_CHANGE_TOTAL">"c8681"</definedName>
    <definedName name="IQ_HG_OCCUPANCY_CHANGE_TOTAL_COMP">"c8707"</definedName>
    <definedName name="IQ_HG_OCCUPANCY_FRANCHISE">"c8659"</definedName>
    <definedName name="IQ_HG_OCCUPANCY_INCDEC_FRANCHISE">"c8676"</definedName>
    <definedName name="IQ_HG_OCCUPANCY_INCDEC_MANAGED">"c8678"</definedName>
    <definedName name="IQ_HG_OCCUPANCY_INCDEC_OTHER">"c8680"</definedName>
    <definedName name="IQ_HG_OCCUPANCY_INCDEC_OWNED">"c8674"</definedName>
    <definedName name="IQ_HG_OCCUPANCY_INCDEC_OWNED_COMP">"c8706"</definedName>
    <definedName name="IQ_HG_OCCUPANCY_INCDEC_TOTAL">"c8682"</definedName>
    <definedName name="IQ_HG_OCCUPANCY_INCDEC_TOTAL_COMP">"c8708"</definedName>
    <definedName name="IQ_HG_OCCUPANCY_MANAGED">"c8660"</definedName>
    <definedName name="IQ_HG_OCCUPANCY_OTHER">"c8661"</definedName>
    <definedName name="IQ_HG_OCCUPANCY_OWNED">"c8658"</definedName>
    <definedName name="IQ_HG_OCCUPANCY_OWNED_COMP">"c8699"</definedName>
    <definedName name="IQ_HG_OCCUPANCY_TOTAL">"c8662"</definedName>
    <definedName name="IQ_HG_OCCUPANCY_TOTAL_COMP">"c8700"</definedName>
    <definedName name="IQ_HG_OPENED_FRANCHISE_HOTEL_PROPERTIES">"c8583"</definedName>
    <definedName name="IQ_HG_OPENED_FRANCHISE_ROOMS">"c8613"</definedName>
    <definedName name="IQ_HG_OPENED_HOTEL_PROPERTIES">"c8571"</definedName>
    <definedName name="IQ_HG_OPENED_MANAGED_HOTEL_PROPERTIES">"c8589"</definedName>
    <definedName name="IQ_HG_OPENED_MANAGED_ROOMS">"c8619"</definedName>
    <definedName name="IQ_HG_OPENED_OTHER_HOTEL_PROPERTIES">"c8595"</definedName>
    <definedName name="IQ_HG_OPENED_OTHER_ROOMS">"c8625"</definedName>
    <definedName name="IQ_HG_OPENED_OWNED_HOTEL_PROPERTIES">"c8577"</definedName>
    <definedName name="IQ_HG_OPENED_OWNED_ROOMS">"c8607"</definedName>
    <definedName name="IQ_HG_OPENED_ROOMS">"c8601"</definedName>
    <definedName name="IQ_HG_OTHER_HOTEL_PROPERTIES_BEG">"c8594"</definedName>
    <definedName name="IQ_HG_OTHER_PROM_COSTS">"c8747"</definedName>
    <definedName name="IQ_HG_OTHER_ROOMS_BEG">"c8624"</definedName>
    <definedName name="IQ_HG_OWNED_HOTEL_PROPERTIES_BEG">"c8576"</definedName>
    <definedName name="IQ_HG_OWNED_ROOMS_BEG">"c8606"</definedName>
    <definedName name="IQ_HG_PARKING_SPACES_JV">"c8655"</definedName>
    <definedName name="IQ_HG_PARKING_SPACES_MANAGED">"c8656"</definedName>
    <definedName name="IQ_HG_PARKING_SPACES_OWNED">"c8654"</definedName>
    <definedName name="IQ_HG_PARKING_SPACES_TOTAL">"c8657"</definedName>
    <definedName name="IQ_HG_PROMO_ALLOW_GROSS_OPERATING_REV" hidden="1">"c15979"</definedName>
    <definedName name="IQ_HG_REV_BASE_MANAGEMENT_FEES">"c8726"</definedName>
    <definedName name="IQ_HG_REV_CASINO">"c8713"</definedName>
    <definedName name="IQ_HG_REV_COST_REIMBURSEMENT">"c8728"</definedName>
    <definedName name="IQ_HG_REV_ENTERTAINMENT">"c8716"</definedName>
    <definedName name="IQ_HG_REV_FOOD_BEV">"c8714"</definedName>
    <definedName name="IQ_HG_REV_FRANCHISE">"c8725"</definedName>
    <definedName name="IQ_HG_REV_GROSS_OPERATING" hidden="1">"c15993"</definedName>
    <definedName name="IQ_HG_REV_INCENTIVE_MANAGEMENT_FEES">"c8727"</definedName>
    <definedName name="IQ_HG_REV_MANAGEMENT_FEES">"c8718"</definedName>
    <definedName name="IQ_HG_REV_OTHER_CASINO" hidden="1">"c15992"</definedName>
    <definedName name="IQ_HG_REV_OTHER_MNGD_FRANCHISE_PROP">"c8730"</definedName>
    <definedName name="IQ_HG_REV_OTHER_OP_SEGMENT">"c8721"</definedName>
    <definedName name="IQ_HG_REV_OTHER_OWNERSHIP_MIX">"c8731"</definedName>
    <definedName name="IQ_HG_REV_OWNED_LEASED_CONSOL_JV_HOTELS">"c8724"</definedName>
    <definedName name="IQ_HG_REV_PROMOTIONAL_ALLOWANCE">"c8722"</definedName>
    <definedName name="IQ_HG_REV_RACING">"c8719"</definedName>
    <definedName name="IQ_HG_REV_RETAIL">"c8717"</definedName>
    <definedName name="IQ_HG_REV_ROOMS">"c8715"</definedName>
    <definedName name="IQ_HG_REV_SLOT_MACHINE" hidden="1">"c15990"</definedName>
    <definedName name="IQ_HG_REV_TABLE" hidden="1">"c15991"</definedName>
    <definedName name="IQ_HG_REV_THEATRE_CONCESSION">"c8720"</definedName>
    <definedName name="IQ_HG_REV_TOTAL_OP_SEGMENT">"c8723"</definedName>
    <definedName name="IQ_HG_REV_TOTAL_OWNERSHIP_MIX">"c8732"</definedName>
    <definedName name="IQ_HG_REV_VACA_OWNERSHIP_RES_SALES_SVCS">"c8729"</definedName>
    <definedName name="IQ_HG_REVENUES_CHANGE_OWNED_COMP">"c8697"</definedName>
    <definedName name="IQ_HG_REVENUES_CHANGE_TOTAL_COMP">"c8698"</definedName>
    <definedName name="IQ_HG_REVPAR_CHANGE_MANAGED">"c8690"</definedName>
    <definedName name="IQ_HG_REVPAR_CHANGE_OTHER">"c8691"</definedName>
    <definedName name="IQ_HG_REVPAR_CHANGE_OWNED">"c8688"</definedName>
    <definedName name="IQ_HG_REVPAR_CHANGE_OWNED_COMP">"c8711"</definedName>
    <definedName name="IQ_HG_REVPAR_CHANGE_TOTAL">"c8692"</definedName>
    <definedName name="IQ_HG_REVPAR_CHANGE_TOTAL_COMP">"c8712"</definedName>
    <definedName name="IQ_HG_REVPAR_CHNAGE_FRANCHISE">"c8689"</definedName>
    <definedName name="IQ_HG_REVPAR_FRANCHISE">"c8669"</definedName>
    <definedName name="IQ_HG_REVPAR_MANAGED">"c8670"</definedName>
    <definedName name="IQ_HG_REVPAR_OTHER">"c8671"</definedName>
    <definedName name="IQ_HG_REVPAR_OWNED">"c8668"</definedName>
    <definedName name="IQ_HG_REVPAR_OWNED_COMP">"c8703"</definedName>
    <definedName name="IQ_HG_REVPAR_TOTAL">"c8672"</definedName>
    <definedName name="IQ_HG_REVPAR_TOTAL_COMP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>"c8745"</definedName>
    <definedName name="IQ_HG_ROOM_REV_TOTAL_REV" hidden="1">"c15984"</definedName>
    <definedName name="IQ_HG_ROOMS_BEG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>"c8639"</definedName>
    <definedName name="IQ_HG_SLOT_MACHINES_MANAGED">"c8640"</definedName>
    <definedName name="IQ_HG_SLOT_MACHINES_OWNED">"c8638"</definedName>
    <definedName name="IQ_HG_SLOT_MACHINES_TOTAL">"c8641"</definedName>
    <definedName name="IQ_HG_SOLD_FRANCHISE_HOTEL_PROPERTIES">"c8585"</definedName>
    <definedName name="IQ_HG_SOLD_FRANCHISE_ROOMS">"c8615"</definedName>
    <definedName name="IQ_HG_SOLD_HOTEL_PROPERTIES">"c8573"</definedName>
    <definedName name="IQ_HG_SOLD_MANAGED_HOTEL_PROPERTIES">"c8591"</definedName>
    <definedName name="IQ_HG_SOLD_MANAGED_ROOMS">"c8621"</definedName>
    <definedName name="IQ_HG_SOLD_OTHER_HOTEL_PROPERTIES">"c8597"</definedName>
    <definedName name="IQ_HG_SOLD_OTHER_ROOMS">"c8627"</definedName>
    <definedName name="IQ_HG_SOLD_OWNED_HOTEL_PROPERTIES">"c8579"</definedName>
    <definedName name="IQ_HG_SOLD_OWNED_ROOMS">"c8609"</definedName>
    <definedName name="IQ_HG_SOLD_ROOMS">"c8603"</definedName>
    <definedName name="IQ_HG_TABLE_GAMES_JV">"c8643"</definedName>
    <definedName name="IQ_HG_TABLE_GAMES_MANAGED">"c8644"</definedName>
    <definedName name="IQ_HG_TABLE_GAMES_OWNED">"c8642"</definedName>
    <definedName name="IQ_HG_TABLE_GAMES_TOTAL">"c8645"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>"c8587"</definedName>
    <definedName name="IQ_HG_TOTAL_FRANCHISE_ROOMS">"c8617"</definedName>
    <definedName name="IQ_HG_TOTAL_HOTEL_PROPERTIES">"c8575"</definedName>
    <definedName name="IQ_HG_TOTAL_MANAGED_HOTEL_PROPERTIES">"c8593"</definedName>
    <definedName name="IQ_HG_TOTAL_MANAGED_ROOMS">"c8623"</definedName>
    <definedName name="IQ_HG_TOTAL_OTHER_HOTEL_PROPERTIES">"c8599"</definedName>
    <definedName name="IQ_HG_TOTAL_OTHER_ROOMS">"c8629"</definedName>
    <definedName name="IQ_HG_TOTAL_OWNED_HOTEL_PROPERTIES">"c8581"</definedName>
    <definedName name="IQ_HG_TOTAL_OWNED_PROPERTIES_COMP">"c8693"</definedName>
    <definedName name="IQ_HG_TOTAL_OWNED_ROOMS">"c8611"</definedName>
    <definedName name="IQ_HG_TOTAL_OWNED_ROOMS_COMP">"c8695"</definedName>
    <definedName name="IQ_HG_TOTAL_PROM_COSTS">"c8748"</definedName>
    <definedName name="IQ_HG_TOTAL_PROPERTIES_COMP">"c8694"</definedName>
    <definedName name="IQ_HG_TOTAL_ROOMS">"c8605"</definedName>
    <definedName name="IQ_HG_TOTAL_ROOMS_COMP">"c8696"</definedName>
    <definedName name="IQ_HIGH_LOW_CLOSEPRICE_DATE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>"c4659"</definedName>
    <definedName name="IQ_HIGH_TARGET_PRICE_REUT" hidden="1">"c5317"</definedName>
    <definedName name="IQ_HIGHPRICE" hidden="1">"c545"</definedName>
    <definedName name="IQ_HOLDER_CIQID">"c13787"</definedName>
    <definedName name="IQ_HOLDER_CIQID_SECURITY">"c13794"</definedName>
    <definedName name="IQ_HOLDER_DERIVATIVES">"c13789"</definedName>
    <definedName name="IQ_HOLDER_DERIVATIVES_SECURITY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>"c13786"</definedName>
    <definedName name="IQ_HOLDER_NAME_SECURITY">"c13793"</definedName>
    <definedName name="IQ_HOLDER_PERCENT">"c13790"</definedName>
    <definedName name="IQ_HOLDER_PERCENT_SECURITY">"c13831"</definedName>
    <definedName name="IQ_HOLDER_POSITION_DATE">"c13792"</definedName>
    <definedName name="IQ_HOLDER_POSITION_DATE_SECURITY">"c13798"</definedName>
    <definedName name="IQ_HOLDER_SHARES">"c13788"</definedName>
    <definedName name="IQ_HOLDER_SHARES_SECURITY">"c13795"</definedName>
    <definedName name="IQ_HOLDER_VALUE">"c13791"</definedName>
    <definedName name="IQ_HOLDER_VALUE_SECURITY">"c13797"</definedName>
    <definedName name="IQ_HOLDING_CIQID">"c13802"</definedName>
    <definedName name="IQ_HOLDING_NAME">"c13799"</definedName>
    <definedName name="IQ_HOLDING_PERCENT">"c13805"</definedName>
    <definedName name="IQ_HOLDING_PERCENT_PORTFOLIO">"c13806"</definedName>
    <definedName name="IQ_HOLDING_POSITION_DATE">"c13808"</definedName>
    <definedName name="IQ_HOLDING_SECURITY_TYPE">"c13803"</definedName>
    <definedName name="IQ_HOLDING_SHARES">"c13804"</definedName>
    <definedName name="IQ_HOLDING_TICKER">"c13800"</definedName>
    <definedName name="IQ_HOLDING_TRADING_ITEM_CIQID">"c13801"</definedName>
    <definedName name="IQ_HOLDING_VALUE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>"c6924"</definedName>
    <definedName name="IQ_HOME_SALES_NEW_APR">"c7584"</definedName>
    <definedName name="IQ_HOME_SALES_NEW_APR_FC">"c8464"</definedName>
    <definedName name="IQ_HOME_SALES_NEW_FC">"c7804"</definedName>
    <definedName name="IQ_HOME_SALES_NEW_POP">"c7144"</definedName>
    <definedName name="IQ_HOME_SALES_NEW_POP_FC">"c8024"</definedName>
    <definedName name="IQ_HOME_SALES_NEW_YOY">"c7364"</definedName>
    <definedName name="IQ_HOME_SALES_NEW_YOY_FC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>"c6879"</definedName>
    <definedName name="IQ_HOURLY_COMP_APR">"c7539"</definedName>
    <definedName name="IQ_HOURLY_COMP_APR_FC">"c8419"</definedName>
    <definedName name="IQ_HOURLY_COMP_FC">"c7759"</definedName>
    <definedName name="IQ_HOURLY_COMP_POP">"c7099"</definedName>
    <definedName name="IQ_HOURLY_COMP_POP_FC">"c7979"</definedName>
    <definedName name="IQ_HOURLY_COMP_YOY">"c7319"</definedName>
    <definedName name="IQ_HOURLY_COMP_YOY_FC">"c8199"</definedName>
    <definedName name="IQ_HOUSING_COMPLETIONS">"c6881"</definedName>
    <definedName name="IQ_HOUSING_COMPLETIONS_APR">"c7541"</definedName>
    <definedName name="IQ_HOUSING_COMPLETIONS_APR_FC">"c8421"</definedName>
    <definedName name="IQ_HOUSING_COMPLETIONS_FC">"c7761"</definedName>
    <definedName name="IQ_HOUSING_COMPLETIONS_POP">"c7101"</definedName>
    <definedName name="IQ_HOUSING_COMPLETIONS_POP_FC">"c7981"</definedName>
    <definedName name="IQ_HOUSING_COMPLETIONS_SINGLE_FAM_APR_FC_UNUSED">"c8422"</definedName>
    <definedName name="IQ_HOUSING_COMPLETIONS_SINGLE_FAM_APR_UNUSED">"c7542"</definedName>
    <definedName name="IQ_HOUSING_COMPLETIONS_SINGLE_FAM_FC_UNUSED">"c7762"</definedName>
    <definedName name="IQ_HOUSING_COMPLETIONS_SINGLE_FAM_POP_FC_UNUSED">"c7982"</definedName>
    <definedName name="IQ_HOUSING_COMPLETIONS_SINGLE_FAM_POP_UNUSED">"c7102"</definedName>
    <definedName name="IQ_HOUSING_COMPLETIONS_SINGLE_FAM_UNUSED">"c6882"</definedName>
    <definedName name="IQ_HOUSING_COMPLETIONS_SINGLE_FAM_YOY_FC_UNUSED">"c8202"</definedName>
    <definedName name="IQ_HOUSING_COMPLETIONS_SINGLE_FAM_YOY_UNUSED">"c7322"</definedName>
    <definedName name="IQ_HOUSING_COMPLETIONS_YOY">"c7321"</definedName>
    <definedName name="IQ_HOUSING_COMPLETIONS_YOY_FC">"c8201"</definedName>
    <definedName name="IQ_HOUSING_PERMITS">"c6883"</definedName>
    <definedName name="IQ_HOUSING_PERMITS_APR">"c7543"</definedName>
    <definedName name="IQ_HOUSING_PERMITS_APR_FC">"c8423"</definedName>
    <definedName name="IQ_HOUSING_PERMITS_FC">"c7763"</definedName>
    <definedName name="IQ_HOUSING_PERMITS_POP">"c7103"</definedName>
    <definedName name="IQ_HOUSING_PERMITS_POP_FC">"c7983"</definedName>
    <definedName name="IQ_HOUSING_PERMITS_YOY">"c7323"</definedName>
    <definedName name="IQ_HOUSING_PERMITS_YOY_FC">"c8203"</definedName>
    <definedName name="IQ_HOUSING_STARTS">"c6884"</definedName>
    <definedName name="IQ_HOUSING_STARTS_APR">"c7544"</definedName>
    <definedName name="IQ_HOUSING_STARTS_APR_FC">"c8424"</definedName>
    <definedName name="IQ_HOUSING_STARTS_FC">"c7764"</definedName>
    <definedName name="IQ_HOUSING_STARTS_POP">"c7104"</definedName>
    <definedName name="IQ_HOUSING_STARTS_POP_FC">"c7984"</definedName>
    <definedName name="IQ_HOUSING_STARTS_SAAR">"c6885"</definedName>
    <definedName name="IQ_HOUSING_STARTS_SAAR_APR">"c7545"</definedName>
    <definedName name="IQ_HOUSING_STARTS_SAAR_APR_FC">"c8425"</definedName>
    <definedName name="IQ_HOUSING_STARTS_SAAR_FC">"c7765"</definedName>
    <definedName name="IQ_HOUSING_STARTS_SAAR_POP">"c7105"</definedName>
    <definedName name="IQ_HOUSING_STARTS_SAAR_POP_FC">"c7985"</definedName>
    <definedName name="IQ_HOUSING_STARTS_SAAR_YOY">"c7325"</definedName>
    <definedName name="IQ_HOUSING_STARTS_SAAR_YOY_FC">"c8205"</definedName>
    <definedName name="IQ_HOUSING_STARTS_YOY">"c7324"</definedName>
    <definedName name="IQ_HOUSING_STARTS_YOY_FC">"c8204"</definedName>
    <definedName name="IQ_HRS_WORKED_FULL_PT">"c6880"</definedName>
    <definedName name="IQ_HRS_WORKED_FULL_PT_APR">"c7540"</definedName>
    <definedName name="IQ_HRS_WORKED_FULL_PT_APR_FC">"c8420"</definedName>
    <definedName name="IQ_HRS_WORKED_FULL_PT_FC">"c7760"</definedName>
    <definedName name="IQ_HRS_WORKED_FULL_PT_POP">"c7100"</definedName>
    <definedName name="IQ_HRS_WORKED_FULL_PT_POP_FC">"c7980"</definedName>
    <definedName name="IQ_HRS_WORKED_FULL_PT_YOY">"c7320"</definedName>
    <definedName name="IQ_HRS_WORKED_FULL_PT_YOY_FC">"c8200"</definedName>
    <definedName name="IQ_HTM_INVEST_SECURITIES_FFIEC">"c13455"</definedName>
    <definedName name="IQ_HTM_SECURITIES_TIER_1_FFIEC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>"c9991"</definedName>
    <definedName name="IQ_IM_NUMBER_PAGE_VIEWS">"c9993"</definedName>
    <definedName name="IQ_IM_NUMBER_PAID_CLICKS">"c9995"</definedName>
    <definedName name="IQ_IM_NUMBER_PAID_CLICKS_GROWTH">"c9996"</definedName>
    <definedName name="IQ_IM_PAGE_VIEWS_GROWTH">"c9994"</definedName>
    <definedName name="IQ_IM_REV_PER_PAGE_VIEW_GROWTH">"c9992"</definedName>
    <definedName name="IQ_IM_TRAFFIC_ACQUISITION_CHANGE">"c9998"</definedName>
    <definedName name="IQ_IM_TRAFFIC_ACQUISITION_COST_TO_AD_REV_RATIO">"c10000"</definedName>
    <definedName name="IQ_IM_TRAFFIC_ACQUISITION_COST_TO_TOTAL_REV_RATIO">"c9999"</definedName>
    <definedName name="IQ_IM_TRAFFIC_ACQUISITION_COSTS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>"c13811"</definedName>
    <definedName name="IQ_IMPORT_PRICE_INDEX">"c6886"</definedName>
    <definedName name="IQ_IMPORT_PRICE_INDEX_APR">"c7546"</definedName>
    <definedName name="IQ_IMPORT_PRICE_INDEX_APR_FC">"c8426"</definedName>
    <definedName name="IQ_IMPORT_PRICE_INDEX_FC">"c7766"</definedName>
    <definedName name="IQ_IMPORT_PRICE_INDEX_POP">"c7106"</definedName>
    <definedName name="IQ_IMPORT_PRICE_INDEX_POP_FC">"c7986"</definedName>
    <definedName name="IQ_IMPORT_PRICE_INDEX_YOY">"c7326"</definedName>
    <definedName name="IQ_IMPORT_PRICE_INDEX_YOY_FC">"c8206"</definedName>
    <definedName name="IQ_IMPORTS_GOODS">"c6887"</definedName>
    <definedName name="IQ_IMPORTS_GOODS_APR">"c7547"</definedName>
    <definedName name="IQ_IMPORTS_GOODS_APR_FC">"c8427"</definedName>
    <definedName name="IQ_IMPORTS_GOODS_FC">"c7767"</definedName>
    <definedName name="IQ_IMPORTS_GOODS_NONFACTOR_SERVICES">"c6888"</definedName>
    <definedName name="IQ_IMPORTS_GOODS_NONFACTOR_SERVICES_APR">"c7548"</definedName>
    <definedName name="IQ_IMPORTS_GOODS_NONFACTOR_SERVICES_APR_FC">"c8428"</definedName>
    <definedName name="IQ_IMPORTS_GOODS_NONFACTOR_SERVICES_FC">"c7768"</definedName>
    <definedName name="IQ_IMPORTS_GOODS_NONFACTOR_SERVICES_POP">"c7108"</definedName>
    <definedName name="IQ_IMPORTS_GOODS_NONFACTOR_SERVICES_POP_FC">"c7988"</definedName>
    <definedName name="IQ_IMPORTS_GOODS_NONFACTOR_SERVICES_YOY">"c7328"</definedName>
    <definedName name="IQ_IMPORTS_GOODS_NONFACTOR_SERVICES_YOY_FC">"c8208"</definedName>
    <definedName name="IQ_IMPORTS_GOODS_POP">"c7107"</definedName>
    <definedName name="IQ_IMPORTS_GOODS_POP_FC">"c7987"</definedName>
    <definedName name="IQ_IMPORTS_GOODS_REAL">"c11950"</definedName>
    <definedName name="IQ_IMPORTS_GOODS_REAL_APR">"c11953"</definedName>
    <definedName name="IQ_IMPORTS_GOODS_REAL_POP">"c11951"</definedName>
    <definedName name="IQ_IMPORTS_GOODS_REAL_SAAR_APR_FC_UNUSED">"c8523"</definedName>
    <definedName name="IQ_IMPORTS_GOODS_REAL_SAAR_APR_UNUSED">"c7643"</definedName>
    <definedName name="IQ_IMPORTS_GOODS_REAL_SAAR_FC_UNUSED">"c7863"</definedName>
    <definedName name="IQ_IMPORTS_GOODS_REAL_SAAR_POP_FC_UNUSED">"c8083"</definedName>
    <definedName name="IQ_IMPORTS_GOODS_REAL_SAAR_POP_UNUSED">"c7203"</definedName>
    <definedName name="IQ_IMPORTS_GOODS_REAL_SAAR_UNUSED">"c6983"</definedName>
    <definedName name="IQ_IMPORTS_GOODS_REAL_SAAR_YOY_FC_UNUSED">"c8303"</definedName>
    <definedName name="IQ_IMPORTS_GOODS_REAL_SAAR_YOY_UNUSED">"c7423"</definedName>
    <definedName name="IQ_IMPORTS_GOODS_REAL_YOY">"c11952"</definedName>
    <definedName name="IQ_IMPORTS_GOODS_SAAR">"c6891"</definedName>
    <definedName name="IQ_IMPORTS_GOODS_SAAR_APR">"c7551"</definedName>
    <definedName name="IQ_IMPORTS_GOODS_SAAR_APR_FC">"c8431"</definedName>
    <definedName name="IQ_IMPORTS_GOODS_SAAR_FC">"c7771"</definedName>
    <definedName name="IQ_IMPORTS_GOODS_SAAR_POP">"c7111"</definedName>
    <definedName name="IQ_IMPORTS_GOODS_SAAR_POP_FC">"c7991"</definedName>
    <definedName name="IQ_IMPORTS_GOODS_SAAR_USD_APR_FC">"c11849"</definedName>
    <definedName name="IQ_IMPORTS_GOODS_SAAR_USD_FC">"c11846"</definedName>
    <definedName name="IQ_IMPORTS_GOODS_SAAR_USD_POP_FC">"c11847"</definedName>
    <definedName name="IQ_IMPORTS_GOODS_SAAR_USD_YOY_FC">"c11848"</definedName>
    <definedName name="IQ_IMPORTS_GOODS_SAAR_YOY">"c7331"</definedName>
    <definedName name="IQ_IMPORTS_GOODS_SAAR_YOY_FC">"c8211"</definedName>
    <definedName name="IQ_IMPORTS_GOODS_SERVICES_APR_FC_UNUSED">"c8429"</definedName>
    <definedName name="IQ_IMPORTS_GOODS_SERVICES_APR_UNUSED">"c7549"</definedName>
    <definedName name="IQ_IMPORTS_GOODS_SERVICES_FC_UNUSED">"c7769"</definedName>
    <definedName name="IQ_IMPORTS_GOODS_SERVICES_POP_FC_UNUSED">"c7989"</definedName>
    <definedName name="IQ_IMPORTS_GOODS_SERVICES_POP_UNUSED">"c7109"</definedName>
    <definedName name="IQ_IMPORTS_GOODS_SERVICES_REAL">"c6985"</definedName>
    <definedName name="IQ_IMPORTS_GOODS_SERVICES_REAL_APR">"c7645"</definedName>
    <definedName name="IQ_IMPORTS_GOODS_SERVICES_REAL_APR_FC">"c8525"</definedName>
    <definedName name="IQ_IMPORTS_GOODS_SERVICES_REAL_FC">"c7865"</definedName>
    <definedName name="IQ_IMPORTS_GOODS_SERVICES_REAL_POP">"c7205"</definedName>
    <definedName name="IQ_IMPORTS_GOODS_SERVICES_REAL_POP_FC">"c8085"</definedName>
    <definedName name="IQ_IMPORTS_GOODS_SERVICES_REAL_SAAR">"c11958"</definedName>
    <definedName name="IQ_IMPORTS_GOODS_SERVICES_REAL_SAAR_APR">"c11961"</definedName>
    <definedName name="IQ_IMPORTS_GOODS_SERVICES_REAL_SAAR_APR_FC_UNUSED">"c8524"</definedName>
    <definedName name="IQ_IMPORTS_GOODS_SERVICES_REAL_SAAR_APR_UNUSED">"c7644"</definedName>
    <definedName name="IQ_IMPORTS_GOODS_SERVICES_REAL_SAAR_FC_UNUSED">"c7864"</definedName>
    <definedName name="IQ_IMPORTS_GOODS_SERVICES_REAL_SAAR_POP">"c11959"</definedName>
    <definedName name="IQ_IMPORTS_GOODS_SERVICES_REAL_SAAR_POP_FC_UNUSED">"c8084"</definedName>
    <definedName name="IQ_IMPORTS_GOODS_SERVICES_REAL_SAAR_POP_UNUSED">"c7204"</definedName>
    <definedName name="IQ_IMPORTS_GOODS_SERVICES_REAL_SAAR_UNUSED">"c6984"</definedName>
    <definedName name="IQ_IMPORTS_GOODS_SERVICES_REAL_SAAR_USD">"c11962"</definedName>
    <definedName name="IQ_IMPORTS_GOODS_SERVICES_REAL_SAAR_USD_APR">"c11965"</definedName>
    <definedName name="IQ_IMPORTS_GOODS_SERVICES_REAL_SAAR_USD_APR_FC">"c11969"</definedName>
    <definedName name="IQ_IMPORTS_GOODS_SERVICES_REAL_SAAR_USD_FC">"c11966"</definedName>
    <definedName name="IQ_IMPORTS_GOODS_SERVICES_REAL_SAAR_USD_POP">"c11963"</definedName>
    <definedName name="IQ_IMPORTS_GOODS_SERVICES_REAL_SAAR_USD_POP_FC">"c11967"</definedName>
    <definedName name="IQ_IMPORTS_GOODS_SERVICES_REAL_SAAR_USD_YOY">"c11964"</definedName>
    <definedName name="IQ_IMPORTS_GOODS_SERVICES_REAL_SAAR_USD_YOY_FC">"c11968"</definedName>
    <definedName name="IQ_IMPORTS_GOODS_SERVICES_REAL_SAAR_YOY">"c11960"</definedName>
    <definedName name="IQ_IMPORTS_GOODS_SERVICES_REAL_SAAR_YOY_FC_UNUSED">"c8304"</definedName>
    <definedName name="IQ_IMPORTS_GOODS_SERVICES_REAL_SAAR_YOY_UNUSED">"c7424"</definedName>
    <definedName name="IQ_IMPORTS_GOODS_SERVICES_REAL_USD">"c11954"</definedName>
    <definedName name="IQ_IMPORTS_GOODS_SERVICES_REAL_USD_APR">"c11957"</definedName>
    <definedName name="IQ_IMPORTS_GOODS_SERVICES_REAL_USD_POP">"c11955"</definedName>
    <definedName name="IQ_IMPORTS_GOODS_SERVICES_REAL_USD_YOY">"c11956"</definedName>
    <definedName name="IQ_IMPORTS_GOODS_SERVICES_REAL_YOY">"c7425"</definedName>
    <definedName name="IQ_IMPORTS_GOODS_SERVICES_REAL_YOY_FC">"c8305"</definedName>
    <definedName name="IQ_IMPORTS_GOODS_SERVICES_SAAR">"c6890"</definedName>
    <definedName name="IQ_IMPORTS_GOODS_SERVICES_SAAR_APR">"c7550"</definedName>
    <definedName name="IQ_IMPORTS_GOODS_SERVICES_SAAR_APR_FC">"c8430"</definedName>
    <definedName name="IQ_IMPORTS_GOODS_SERVICES_SAAR_FC">"c7770"</definedName>
    <definedName name="IQ_IMPORTS_GOODS_SERVICES_SAAR_POP">"c7110"</definedName>
    <definedName name="IQ_IMPORTS_GOODS_SERVICES_SAAR_POP_FC">"c7990"</definedName>
    <definedName name="IQ_IMPORTS_GOODS_SERVICES_SAAR_YOY">"c7330"</definedName>
    <definedName name="IQ_IMPORTS_GOODS_SERVICES_SAAR_YOY_FC">"c8210"</definedName>
    <definedName name="IQ_IMPORTS_GOODS_SERVICES_UNUSED">"c6889"</definedName>
    <definedName name="IQ_IMPORTS_GOODS_SERVICES_USD">"c11842"</definedName>
    <definedName name="IQ_IMPORTS_GOODS_SERVICES_USD_APR">"c11845"</definedName>
    <definedName name="IQ_IMPORTS_GOODS_SERVICES_USD_POP">"c11843"</definedName>
    <definedName name="IQ_IMPORTS_GOODS_SERVICES_USD_YOY">"c11844"</definedName>
    <definedName name="IQ_IMPORTS_GOODS_SERVICES_YOY_FC_UNUSED">"c8209"</definedName>
    <definedName name="IQ_IMPORTS_GOODS_SERVICES_YOY_UNUSED">"c7329"</definedName>
    <definedName name="IQ_IMPORTS_GOODS_USD_APR_FC">"c11841"</definedName>
    <definedName name="IQ_IMPORTS_GOODS_USD_FC">"c11838"</definedName>
    <definedName name="IQ_IMPORTS_GOODS_USD_POP_FC">"c11839"</definedName>
    <definedName name="IQ_IMPORTS_GOODS_USD_YOY_FC">"c11840"</definedName>
    <definedName name="IQ_IMPORTS_GOODS_YOY">"c7327"</definedName>
    <definedName name="IQ_IMPORTS_GOODS_YOY_FC">"c8207"</definedName>
    <definedName name="IQ_IMPORTS_NONFACTOR_SERVICES">"c6892"</definedName>
    <definedName name="IQ_IMPORTS_NONFACTOR_SERVICES_APR">"c7552"</definedName>
    <definedName name="IQ_IMPORTS_NONFACTOR_SERVICES_APR_FC">"c8432"</definedName>
    <definedName name="IQ_IMPORTS_NONFACTOR_SERVICES_FC">"c7772"</definedName>
    <definedName name="IQ_IMPORTS_NONFACTOR_SERVICES_POP">"c7112"</definedName>
    <definedName name="IQ_IMPORTS_NONFACTOR_SERVICES_POP_FC">"c7992"</definedName>
    <definedName name="IQ_IMPORTS_NONFACTOR_SERVICES_SAAR">"c6893"</definedName>
    <definedName name="IQ_IMPORTS_NONFACTOR_SERVICES_SAAR_APR">"c7553"</definedName>
    <definedName name="IQ_IMPORTS_NONFACTOR_SERVICES_SAAR_APR_FC">"c8433"</definedName>
    <definedName name="IQ_IMPORTS_NONFACTOR_SERVICES_SAAR_FC">"c7773"</definedName>
    <definedName name="IQ_IMPORTS_NONFACTOR_SERVICES_SAAR_POP">"c7113"</definedName>
    <definedName name="IQ_IMPORTS_NONFACTOR_SERVICES_SAAR_POP_FC">"c7993"</definedName>
    <definedName name="IQ_IMPORTS_NONFACTOR_SERVICES_SAAR_USD_APR_FC">"c11857"</definedName>
    <definedName name="IQ_IMPORTS_NONFACTOR_SERVICES_SAAR_USD_FC">"c11854"</definedName>
    <definedName name="IQ_IMPORTS_NONFACTOR_SERVICES_SAAR_USD_POP_FC">"c11855"</definedName>
    <definedName name="IQ_IMPORTS_NONFACTOR_SERVICES_SAAR_USD_YOY_FC">"c11856"</definedName>
    <definedName name="IQ_IMPORTS_NONFACTOR_SERVICES_SAAR_YOY">"c7333"</definedName>
    <definedName name="IQ_IMPORTS_NONFACTOR_SERVICES_SAAR_YOY_FC">"c8213"</definedName>
    <definedName name="IQ_IMPORTS_NONFACTOR_SERVICES_USD_APR_FC">"c11853"</definedName>
    <definedName name="IQ_IMPORTS_NONFACTOR_SERVICES_USD_FC">"c11850"</definedName>
    <definedName name="IQ_IMPORTS_NONFACTOR_SERVICES_USD_POP_FC">"c11851"</definedName>
    <definedName name="IQ_IMPORTS_NONFACTOR_SERVICES_USD_YOY_FC">"c11852"</definedName>
    <definedName name="IQ_IMPORTS_NONFACTOR_SERVICES_YOY">"c7332"</definedName>
    <definedName name="IQ_IMPORTS_NONFACTOR_SERVICES_YOY_FC">"c8212"</definedName>
    <definedName name="IQ_IMPORTS_SERVICES">"c11858"</definedName>
    <definedName name="IQ_IMPORTS_SERVICES_APR">"c11861"</definedName>
    <definedName name="IQ_IMPORTS_SERVICES_POP">"c11859"</definedName>
    <definedName name="IQ_IMPORTS_SERVICES_REAL">"c6986"</definedName>
    <definedName name="IQ_IMPORTS_SERVICES_REAL_APR">"c7646"</definedName>
    <definedName name="IQ_IMPORTS_SERVICES_REAL_APR_FC">"c8526"</definedName>
    <definedName name="IQ_IMPORTS_SERVICES_REAL_FC">"c7866"</definedName>
    <definedName name="IQ_IMPORTS_SERVICES_REAL_POP">"c7206"</definedName>
    <definedName name="IQ_IMPORTS_SERVICES_REAL_POP_FC">"c8086"</definedName>
    <definedName name="IQ_IMPORTS_SERVICES_REAL_YOY">"c7426"</definedName>
    <definedName name="IQ_IMPORTS_SERVICES_REAL_YOY_FC">"c8306"</definedName>
    <definedName name="IQ_IMPORTS_SERVICES_YOY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>"c13040"</definedName>
    <definedName name="IQ_INCOME_EARNED_FDIC" hidden="1">"c6359"</definedName>
    <definedName name="IQ_INCOME_FIDUCIARY_ACTIVITIES_FFIEC">"c13002"</definedName>
    <definedName name="IQ_INCOME_LEASE_FINANCING_REC_FFIEC">"c12980"</definedName>
    <definedName name="IQ_INCOME_LOANS_LEASES_TAX_EXEMPT_FFIEC">"c13038"</definedName>
    <definedName name="IQ_INCOME_OTHER_INSURANCE_ACTIVITIES_FFIEC">"c13009"</definedName>
    <definedName name="IQ_INCOME_SALE_MUTUAL_FUNDS_DOM_FFIEC">"c13069"</definedName>
    <definedName name="IQ_INCOME_SECURITIES_TAX_EXEMPT_FFIEC">"c13039"</definedName>
    <definedName name="IQ_INCOME_TAX_FOREIGN_FFIEC" hidden="1">"c15391"</definedName>
    <definedName name="IQ_INCOME_TAXES_FDIC" hidden="1">"c6582"</definedName>
    <definedName name="IQ_INCOME_TAXES_FFIEC">"c13030"</definedName>
    <definedName name="IQ_INCREASE_INT_INCOME_FFIEC">"c13063"</definedName>
    <definedName name="IQ_INDEX_CURRENCY" hidden="1">"c15224"</definedName>
    <definedName name="IQ_INDEX_LEADING_IND">"c6894"</definedName>
    <definedName name="IQ_INDEX_LEADING_IND_APR">"c7554"</definedName>
    <definedName name="IQ_INDEX_LEADING_IND_APR_FC">"c8434"</definedName>
    <definedName name="IQ_INDEX_LEADING_IND_FC">"c7774"</definedName>
    <definedName name="IQ_INDEX_LEADING_IND_POP">"c7114"</definedName>
    <definedName name="IQ_INDEX_LEADING_IND_POP_FC">"c7994"</definedName>
    <definedName name="IQ_INDEX_LEADING_IND_YOY">"c7334"</definedName>
    <definedName name="IQ_INDEX_LEADING_IND_YOY_FC">"c8214"</definedName>
    <definedName name="IQ_INDEX_TYPE" hidden="1">"c15223"</definedName>
    <definedName name="IQ_INDICATED_ATTRIB_ORE_RESOURCES_ALUM">"c9238"</definedName>
    <definedName name="IQ_INDICATED_ATTRIB_ORE_RESOURCES_COP">"c9182"</definedName>
    <definedName name="IQ_INDICATED_ATTRIB_ORE_RESOURCES_DIAM">"c9662"</definedName>
    <definedName name="IQ_INDICATED_ATTRIB_ORE_RESOURCES_GOLD">"c9023"</definedName>
    <definedName name="IQ_INDICATED_ATTRIB_ORE_RESOURCES_IRON">"c9397"</definedName>
    <definedName name="IQ_INDICATED_ATTRIB_ORE_RESOURCES_LEAD">"c9450"</definedName>
    <definedName name="IQ_INDICATED_ATTRIB_ORE_RESOURCES_MANG">"c9503"</definedName>
    <definedName name="IQ_INDICATED_ATTRIB_ORE_RESOURCES_MOLYB">"c9715"</definedName>
    <definedName name="IQ_INDICATED_ATTRIB_ORE_RESOURCES_NICK">"c9291"</definedName>
    <definedName name="IQ_INDICATED_ATTRIB_ORE_RESOURCES_PLAT">"c9129"</definedName>
    <definedName name="IQ_INDICATED_ATTRIB_ORE_RESOURCES_SILVER">"c9076"</definedName>
    <definedName name="IQ_INDICATED_ATTRIB_ORE_RESOURCES_TITAN">"c9556"</definedName>
    <definedName name="IQ_INDICATED_ATTRIB_ORE_RESOURCES_URAN">"c9609"</definedName>
    <definedName name="IQ_INDICATED_ATTRIB_ORE_RESOURCES_ZINC">"c9344"</definedName>
    <definedName name="IQ_INDICATED_ORE_RESOURCES_ALUM">"c9224"</definedName>
    <definedName name="IQ_INDICATED_ORE_RESOURCES_COP">"c9168"</definedName>
    <definedName name="IQ_INDICATED_ORE_RESOURCES_DIAM">"c9648"</definedName>
    <definedName name="IQ_INDICATED_ORE_RESOURCES_GOLD">"c9009"</definedName>
    <definedName name="IQ_INDICATED_ORE_RESOURCES_IRON">"c9383"</definedName>
    <definedName name="IQ_INDICATED_ORE_RESOURCES_LEAD">"c9436"</definedName>
    <definedName name="IQ_INDICATED_ORE_RESOURCES_MANG">"c9489"</definedName>
    <definedName name="IQ_INDICATED_ORE_RESOURCES_MOLYB">"c9701"</definedName>
    <definedName name="IQ_INDICATED_ORE_RESOURCES_NICK">"c9277"</definedName>
    <definedName name="IQ_INDICATED_ORE_RESOURCES_PLAT">"c9115"</definedName>
    <definedName name="IQ_INDICATED_ORE_RESOURCES_SILVER">"c9062"</definedName>
    <definedName name="IQ_INDICATED_ORE_RESOURCES_TITAN">"c9542"</definedName>
    <definedName name="IQ_INDICATED_ORE_RESOURCES_URAN">"c9595"</definedName>
    <definedName name="IQ_INDICATED_ORE_RESOURCES_ZINC">"c9330"</definedName>
    <definedName name="IQ_INDICATED_RECOV_ATTRIB_RESOURCES_ALUM">"c9243"</definedName>
    <definedName name="IQ_INDICATED_RECOV_ATTRIB_RESOURCES_COAL">"c9817"</definedName>
    <definedName name="IQ_INDICATED_RECOV_ATTRIB_RESOURCES_COP">"c9187"</definedName>
    <definedName name="IQ_INDICATED_RECOV_ATTRIB_RESOURCES_DIAM">"c9667"</definedName>
    <definedName name="IQ_INDICATED_RECOV_ATTRIB_RESOURCES_GOLD">"c9028"</definedName>
    <definedName name="IQ_INDICATED_RECOV_ATTRIB_RESOURCES_IRON">"c9402"</definedName>
    <definedName name="IQ_INDICATED_RECOV_ATTRIB_RESOURCES_LEAD">"c9455"</definedName>
    <definedName name="IQ_INDICATED_RECOV_ATTRIB_RESOURCES_MANG">"c9508"</definedName>
    <definedName name="IQ_INDICATED_RECOV_ATTRIB_RESOURCES_MET_COAL">"c9757"</definedName>
    <definedName name="IQ_INDICATED_RECOV_ATTRIB_RESOURCES_MOLYB">"c9720"</definedName>
    <definedName name="IQ_INDICATED_RECOV_ATTRIB_RESOURCES_NICK">"c9296"</definedName>
    <definedName name="IQ_INDICATED_RECOV_ATTRIB_RESOURCES_PLAT">"c9134"</definedName>
    <definedName name="IQ_INDICATED_RECOV_ATTRIB_RESOURCES_SILVER">"c9081"</definedName>
    <definedName name="IQ_INDICATED_RECOV_ATTRIB_RESOURCES_STEAM">"c9787"</definedName>
    <definedName name="IQ_INDICATED_RECOV_ATTRIB_RESOURCES_TITAN">"c9561"</definedName>
    <definedName name="IQ_INDICATED_RECOV_ATTRIB_RESOURCES_URAN">"c9614"</definedName>
    <definedName name="IQ_INDICATED_RECOV_ATTRIB_RESOURCES_ZINC">"c9349"</definedName>
    <definedName name="IQ_INDICATED_RECOV_RESOURCES_ALUM">"c9233"</definedName>
    <definedName name="IQ_INDICATED_RECOV_RESOURCES_COAL">"c9812"</definedName>
    <definedName name="IQ_INDICATED_RECOV_RESOURCES_COP">"c9177"</definedName>
    <definedName name="IQ_INDICATED_RECOV_RESOURCES_DIAM">"c9657"</definedName>
    <definedName name="IQ_INDICATED_RECOV_RESOURCES_GOLD">"c9018"</definedName>
    <definedName name="IQ_INDICATED_RECOV_RESOURCES_IRON">"c9392"</definedName>
    <definedName name="IQ_INDICATED_RECOV_RESOURCES_LEAD">"c9445"</definedName>
    <definedName name="IQ_INDICATED_RECOV_RESOURCES_MANG">"c9498"</definedName>
    <definedName name="IQ_INDICATED_RECOV_RESOURCES_MET_COAL">"c9752"</definedName>
    <definedName name="IQ_INDICATED_RECOV_RESOURCES_MOLYB">"c9710"</definedName>
    <definedName name="IQ_INDICATED_RECOV_RESOURCES_NICK">"c9286"</definedName>
    <definedName name="IQ_INDICATED_RECOV_RESOURCES_PLAT">"c9124"</definedName>
    <definedName name="IQ_INDICATED_RECOV_RESOURCES_SILVER">"c9071"</definedName>
    <definedName name="IQ_INDICATED_RECOV_RESOURCES_STEAM">"c9782"</definedName>
    <definedName name="IQ_INDICATED_RECOV_RESOURCES_TITAN">"c9551"</definedName>
    <definedName name="IQ_INDICATED_RECOV_RESOURCES_URAN">"c9604"</definedName>
    <definedName name="IQ_INDICATED_RECOV_RESOURCES_ZINC">"c9339"</definedName>
    <definedName name="IQ_INDICATED_RESOURCES_CALORIFIC_VALUE_COAL">"c9807"</definedName>
    <definedName name="IQ_INDICATED_RESOURCES_CALORIFIC_VALUE_MET_COAL">"c9747"</definedName>
    <definedName name="IQ_INDICATED_RESOURCES_CALORIFIC_VALUE_STEAM">"c9777"</definedName>
    <definedName name="IQ_INDICATED_RESOURCES_GRADE_ALUM">"c9225"</definedName>
    <definedName name="IQ_INDICATED_RESOURCES_GRADE_COP">"c9169"</definedName>
    <definedName name="IQ_INDICATED_RESOURCES_GRADE_DIAM">"c9649"</definedName>
    <definedName name="IQ_INDICATED_RESOURCES_GRADE_GOLD">"c9010"</definedName>
    <definedName name="IQ_INDICATED_RESOURCES_GRADE_IRON">"c9384"</definedName>
    <definedName name="IQ_INDICATED_RESOURCES_GRADE_LEAD">"c9437"</definedName>
    <definedName name="IQ_INDICATED_RESOURCES_GRADE_MANG">"c9490"</definedName>
    <definedName name="IQ_INDICATED_RESOURCES_GRADE_MOLYB">"c9702"</definedName>
    <definedName name="IQ_INDICATED_RESOURCES_GRADE_NICK">"c9278"</definedName>
    <definedName name="IQ_INDICATED_RESOURCES_GRADE_PLAT">"c9116"</definedName>
    <definedName name="IQ_INDICATED_RESOURCES_GRADE_SILVER">"c9063"</definedName>
    <definedName name="IQ_INDICATED_RESOURCES_GRADE_TITAN">"c9543"</definedName>
    <definedName name="IQ_INDICATED_RESOURCES_GRADE_URAN">"c9596"</definedName>
    <definedName name="IQ_INDICATED_RESOURCES_GRADE_ZINC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>"c13432"</definedName>
    <definedName name="IQ_INDUSTRIAL_PROD">"c6895"</definedName>
    <definedName name="IQ_INDUSTRIAL_PROD_APR">"c7555"</definedName>
    <definedName name="IQ_INDUSTRIAL_PROD_APR_FC">"c8435"</definedName>
    <definedName name="IQ_INDUSTRIAL_PROD_FC">"c7775"</definedName>
    <definedName name="IQ_INDUSTRIAL_PROD_POP">"c7115"</definedName>
    <definedName name="IQ_INDUSTRIAL_PROD_POP_FC">"c7995"</definedName>
    <definedName name="IQ_INDUSTRIAL_PROD_YOY">"c7335"</definedName>
    <definedName name="IQ_INDUSTRIAL_PROD_YOY_FC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>"c9240"</definedName>
    <definedName name="IQ_INFERRED_ATTRIB_ORE_RESOURCES_COP">"c9184"</definedName>
    <definedName name="IQ_INFERRED_ATTRIB_ORE_RESOURCES_DIAM">"c9664"</definedName>
    <definedName name="IQ_INFERRED_ATTRIB_ORE_RESOURCES_GOLD">"c9025"</definedName>
    <definedName name="IQ_INFERRED_ATTRIB_ORE_RESOURCES_IRON">"c9399"</definedName>
    <definedName name="IQ_INFERRED_ATTRIB_ORE_RESOURCES_LEAD">"c9452"</definedName>
    <definedName name="IQ_INFERRED_ATTRIB_ORE_RESOURCES_MANG">"c9505"</definedName>
    <definedName name="IQ_INFERRED_ATTRIB_ORE_RESOURCES_MOLYB">"c9717"</definedName>
    <definedName name="IQ_INFERRED_ATTRIB_ORE_RESOURCES_NICK">"c9293"</definedName>
    <definedName name="IQ_INFERRED_ATTRIB_ORE_RESOURCES_PLAT">"c9131"</definedName>
    <definedName name="IQ_INFERRED_ATTRIB_ORE_RESOURCES_SILVER">"c9078"</definedName>
    <definedName name="IQ_INFERRED_ATTRIB_ORE_RESOURCES_TITAN">"c9558"</definedName>
    <definedName name="IQ_INFERRED_ATTRIB_ORE_RESOURCES_URAN">"c9611"</definedName>
    <definedName name="IQ_INFERRED_ATTRIB_ORE_RESOURCES_ZINC">"c9346"</definedName>
    <definedName name="IQ_INFERRED_ORE_RESOURCES_ALUM">"c9228"</definedName>
    <definedName name="IQ_INFERRED_ORE_RESOURCES_COP">"c9172"</definedName>
    <definedName name="IQ_INFERRED_ORE_RESOURCES_DIAM">"c9652"</definedName>
    <definedName name="IQ_INFERRED_ORE_RESOURCES_GOLD">"c9013"</definedName>
    <definedName name="IQ_INFERRED_ORE_RESOURCES_IRON">"c9387"</definedName>
    <definedName name="IQ_INFERRED_ORE_RESOURCES_LEAD">"c9440"</definedName>
    <definedName name="IQ_INFERRED_ORE_RESOURCES_MANG">"c9493"</definedName>
    <definedName name="IQ_INFERRED_ORE_RESOURCES_MOLYB">"c9705"</definedName>
    <definedName name="IQ_INFERRED_ORE_RESOURCES_NICK">"c9281"</definedName>
    <definedName name="IQ_INFERRED_ORE_RESOURCES_PLAT">"c9119"</definedName>
    <definedName name="IQ_INFERRED_ORE_RESOURCES_SILVER">"c9066"</definedName>
    <definedName name="IQ_INFERRED_ORE_RESOURCES_TITAN">"c9546"</definedName>
    <definedName name="IQ_INFERRED_ORE_RESOURCES_URAN">"c9599"</definedName>
    <definedName name="IQ_INFERRED_ORE_RESOURCES_ZINC">"c9334"</definedName>
    <definedName name="IQ_INFERRED_RECOV_ATTRIB_RESOURCES_ALUM">"c9245"</definedName>
    <definedName name="IQ_INFERRED_RECOV_ATTRIB_RESOURCES_COAL">"c9819"</definedName>
    <definedName name="IQ_INFERRED_RECOV_ATTRIB_RESOURCES_COP">"c9189"</definedName>
    <definedName name="IQ_INFERRED_RECOV_ATTRIB_RESOURCES_DIAM">"c9669"</definedName>
    <definedName name="IQ_INFERRED_RECOV_ATTRIB_RESOURCES_GOLD">"c9030"</definedName>
    <definedName name="IQ_INFERRED_RECOV_ATTRIB_RESOURCES_IRON">"c9404"</definedName>
    <definedName name="IQ_INFERRED_RECOV_ATTRIB_RESOURCES_LEAD">"c9457"</definedName>
    <definedName name="IQ_INFERRED_RECOV_ATTRIB_RESOURCES_MANG">"c9510"</definedName>
    <definedName name="IQ_INFERRED_RECOV_ATTRIB_RESOURCES_MET_COAL">"c9759"</definedName>
    <definedName name="IQ_INFERRED_RECOV_ATTRIB_RESOURCES_MOLYB">"c9722"</definedName>
    <definedName name="IQ_INFERRED_RECOV_ATTRIB_RESOURCES_NICK">"c9298"</definedName>
    <definedName name="IQ_INFERRED_RECOV_ATTRIB_RESOURCES_PLAT">"c9136"</definedName>
    <definedName name="IQ_INFERRED_RECOV_ATTRIB_RESOURCES_SILVER">"c9083"</definedName>
    <definedName name="IQ_INFERRED_RECOV_ATTRIB_RESOURCES_STEAM">"c9789"</definedName>
    <definedName name="IQ_INFERRED_RECOV_ATTRIB_RESOURCES_TITAN">"c9563"</definedName>
    <definedName name="IQ_INFERRED_RECOV_ATTRIB_RESOURCES_URAN">"c9616"</definedName>
    <definedName name="IQ_INFERRED_RECOV_ATTRIB_RESOURCES_ZINC">"c9351"</definedName>
    <definedName name="IQ_INFERRED_RECOV_RESOURCES_ALUM">"c9235"</definedName>
    <definedName name="IQ_INFERRED_RECOV_RESOURCES_COAL">"c9814"</definedName>
    <definedName name="IQ_INFERRED_RECOV_RESOURCES_COP">"c9179"</definedName>
    <definedName name="IQ_INFERRED_RECOV_RESOURCES_DIAM">"c9659"</definedName>
    <definedName name="IQ_INFERRED_RECOV_RESOURCES_GOLD">"c9020"</definedName>
    <definedName name="IQ_INFERRED_RECOV_RESOURCES_IRON">"c9394"</definedName>
    <definedName name="IQ_INFERRED_RECOV_RESOURCES_LEAD">"c9447"</definedName>
    <definedName name="IQ_INFERRED_RECOV_RESOURCES_MANG">"c9500"</definedName>
    <definedName name="IQ_INFERRED_RECOV_RESOURCES_MET_COAL">"c9754"</definedName>
    <definedName name="IQ_INFERRED_RECOV_RESOURCES_MOLYB">"c9712"</definedName>
    <definedName name="IQ_INFERRED_RECOV_RESOURCES_NICK">"c9288"</definedName>
    <definedName name="IQ_INFERRED_RECOV_RESOURCES_PLAT">"c9126"</definedName>
    <definedName name="IQ_INFERRED_RECOV_RESOURCES_SILVER">"c9073"</definedName>
    <definedName name="IQ_INFERRED_RECOV_RESOURCES_STEAM">"c9784"</definedName>
    <definedName name="IQ_INFERRED_RECOV_RESOURCES_TITAN">"c9553"</definedName>
    <definedName name="IQ_INFERRED_RECOV_RESOURCES_URAN">"c9606"</definedName>
    <definedName name="IQ_INFERRED_RECOV_RESOURCES_ZINC">"c9341"</definedName>
    <definedName name="IQ_INFERRED_RESOURCES_CALORIFIC_VALUE_COAL">"c9809"</definedName>
    <definedName name="IQ_INFERRED_RESOURCES_CALORIFIC_VALUE_MET_COAL">"c9749"</definedName>
    <definedName name="IQ_INFERRED_RESOURCES_CALORIFIC_VALUE_STEAM">"c9779"</definedName>
    <definedName name="IQ_INFERRED_RESOURCES_GRADE_ALUM">"c9229"</definedName>
    <definedName name="IQ_INFERRED_RESOURCES_GRADE_COP">"c9173"</definedName>
    <definedName name="IQ_INFERRED_RESOURCES_GRADE_DIAM">"c9653"</definedName>
    <definedName name="IQ_INFERRED_RESOURCES_GRADE_GOLD">"c9014"</definedName>
    <definedName name="IQ_INFERRED_RESOURCES_GRADE_IRON">"c9388"</definedName>
    <definedName name="IQ_INFERRED_RESOURCES_GRADE_LEAD">"c9441"</definedName>
    <definedName name="IQ_INFERRED_RESOURCES_GRADE_MANG">"c9494"</definedName>
    <definedName name="IQ_INFERRED_RESOURCES_GRADE_MOLYB">"c9706"</definedName>
    <definedName name="IQ_INFERRED_RESOURCES_GRADE_NICK">"c9282"</definedName>
    <definedName name="IQ_INFERRED_RESOURCES_GRADE_PLAT">"c9120"</definedName>
    <definedName name="IQ_INFERRED_RESOURCES_GRADE_SILVER">"c9067"</definedName>
    <definedName name="IQ_INFERRED_RESOURCES_GRADE_TITAN">"c9547"</definedName>
    <definedName name="IQ_INFERRED_RESOURCES_GRADE_URAN">"c9600"</definedName>
    <definedName name="IQ_INFERRED_RESOURCES_GRADE_ZINC">"c9335"</definedName>
    <definedName name="IQ_INFLATION_RATE">"c6899"</definedName>
    <definedName name="IQ_INFLATION_RATE_CORE">"c11783"</definedName>
    <definedName name="IQ_INFLATION_RATE_CORE_POP">"c11784"</definedName>
    <definedName name="IQ_INFLATION_RATE_CORE_YOY">"c11785"</definedName>
    <definedName name="IQ_INFLATION_RATE_FC">"c7779"</definedName>
    <definedName name="IQ_INFLATION_RATE_POP">"c7119"</definedName>
    <definedName name="IQ_INFLATION_RATE_POP_FC">"c7999"</definedName>
    <definedName name="IQ_INFLATION_RATE_YOY">"c7339"</definedName>
    <definedName name="IQ_INFLATION_RATE_YOY_FC">"c8219"</definedName>
    <definedName name="IQ_INITIAL_CLAIMS">"c6900"</definedName>
    <definedName name="IQ_INITIAL_CLAIMS_APR">"c7560"</definedName>
    <definedName name="IQ_INITIAL_CLAIMS_APR_FC">"c8440"</definedName>
    <definedName name="IQ_INITIAL_CLAIMS_FC">"c7780"</definedName>
    <definedName name="IQ_INITIAL_CLAIMS_POP">"c7120"</definedName>
    <definedName name="IQ_INITIAL_CLAIMS_POP_FC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>"c89"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>"c13008"</definedName>
    <definedName name="IQ_INSURANCE_REV_OPERATING_INC_FFIEC">"c13387"</definedName>
    <definedName name="IQ_INSURANCE_UNDERWRITING_INCOME_FDIC" hidden="1">"c6671"</definedName>
    <definedName name="IQ_INT_BEARING_DEPOSITS">"c1166"</definedName>
    <definedName name="IQ_INT_BEARING_FUNDS_AVG_ASSETS_FFIEC">"c13355"</definedName>
    <definedName name="IQ_INT_BEARING_LIABILITIES_REPRICE_ASSETS_TOT_FFIEC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>"c12852"</definedName>
    <definedName name="IQ_INT_DEPOSITS_DOM_QUARTERLY_AVG_FFIEC">"c13088"</definedName>
    <definedName name="IQ_INT_DEPOSITS_FOREIGN_FFIEC">"c12855"</definedName>
    <definedName name="IQ_INT_DEPOSITS_FOREIGN_QUARTERLY_AVG_FFIEC">"c13089"</definedName>
    <definedName name="IQ_INT_DIV_INC" hidden="1">"c585"</definedName>
    <definedName name="IQ_INT_DIV_INC_MBS_FFIEC">"c12984"</definedName>
    <definedName name="IQ_INT_DIV_INC_SECURITIES_FFIEC">"c12982"</definedName>
    <definedName name="IQ_INT_DIV_INC_SECURITIES_OTHER_FFIEC">"c12985"</definedName>
    <definedName name="IQ_INT_DIV_INC_TREASURY_SECURITIES_FFIEC">"c12983"</definedName>
    <definedName name="IQ_INT_DOMESTIC_DEPOSITS_FDIC" hidden="1">"c6564"</definedName>
    <definedName name="IQ_INT_EXP_AVG_ASSETS_FFIEC">"c13357"</definedName>
    <definedName name="IQ_INT_EXP_BR" hidden="1">"c586"</definedName>
    <definedName name="IQ_INT_EXP_COVERAGE" hidden="1">"c587"</definedName>
    <definedName name="IQ_INT_EXP_EARNING_ASSETS_FFIEC">"c13376"</definedName>
    <definedName name="IQ_INT_EXP_FED_FUNDS_PURCHASED_FFIEC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>"c12976"</definedName>
    <definedName name="IQ_INT_FEE_INC_LOANS_DOM_FFIEC">"c13335"</definedName>
    <definedName name="IQ_INT_FEE_INC_LOANS_FOREIGN_FFIEC">"c12979"</definedName>
    <definedName name="IQ_INT_FEE_INC_LOANS_OTHER_DOM_FFIEC">"c12978"</definedName>
    <definedName name="IQ_INT_FEE_INC_RE_LOANS_DOM_FFIEC" hidden="1">"c15353"</definedName>
    <definedName name="IQ_INT_FEE_INC_SECURED_RE_DOM_FFIEC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>"c12974"</definedName>
    <definedName name="IQ_INT_FOREIGN_DEPOSITS_FDIC" hidden="1">"c6565"</definedName>
    <definedName name="IQ_INT_INC_AVG_ASSETS_FFIEC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>"c12981"</definedName>
    <definedName name="IQ_INT_INC_EARNING_ASSETS_FFIEC">"c13375"</definedName>
    <definedName name="IQ_INT_INC_FED_FUNDS_FDIC" hidden="1">"c6561"</definedName>
    <definedName name="IQ_INT_INC_FED_FUNDS_SOLD_FFIEC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>"c13358"</definedName>
    <definedName name="IQ_INT_INC_TE_EARNING_ASSETS_FFIEC">"c13377"</definedName>
    <definedName name="IQ_INT_INC_TOTAL" hidden="1">"c598"</definedName>
    <definedName name="IQ_INT_INC_TOTAL_BNK_SUBTOTAL_AP">"c8976"</definedName>
    <definedName name="IQ_INT_INC_TOTAL_FDIC" hidden="1">"c6563"</definedName>
    <definedName name="IQ_INT_INC_TRADING_ACCOUNTS_FDIC" hidden="1">"c6560"</definedName>
    <definedName name="IQ_INT_INC_TRADING_ASSETS_FFIEC">"c12986"</definedName>
    <definedName name="IQ_INT_INC_UTI" hidden="1">"c599"</definedName>
    <definedName name="IQ_INT_INCOME_AVG_ASSET" hidden="1">"c15704"</definedName>
    <definedName name="IQ_INT_INCOME_FTE_AVG_ASSETS_FFIEC">"c13856"</definedName>
    <definedName name="IQ_INT_INCOME_FTE_AVG_EARNING_ASSETS_FFIEC">"c13857"</definedName>
    <definedName name="IQ_INT_INCOME_FTE_FFIEC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>"c12991"</definedName>
    <definedName name="IQ_INT_ON_DEPOSITS_FFIEC">"c12990"</definedName>
    <definedName name="IQ_INT_ON_DEPOSITS_FOREIGN_FFIEC">"c12995"</definedName>
    <definedName name="IQ_INT_RATE_EXPOSURE_FFIEC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>"c12998"</definedName>
    <definedName name="IQ_INT_TIME_DEPOSITS_LESS_THAN_100K_DOM_FFIEC">"c12993"</definedName>
    <definedName name="IQ_INT_TIME_DEPOSITS_MORE_THAN_100K_DOM_FFIEC">"c12992"</definedName>
    <definedName name="IQ_INT_TRADING_LIABILITIES_FFIEC">"c12997"</definedName>
    <definedName name="IQ_INT_TRANSACTION_ACCOUNTS_DOM_FFIEC" hidden="1">"c15363"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>"c12776"</definedName>
    <definedName name="IQ_INTEREST_BEARING_CASH_US_FFIEC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>"c6901"</definedName>
    <definedName name="IQ_INVENTORIES_APR">"c7561"</definedName>
    <definedName name="IQ_INVENTORIES_APR_FC">"c8441"</definedName>
    <definedName name="IQ_INVENTORIES_FC">"c7781"</definedName>
    <definedName name="IQ_INVENTORIES_POP">"c7121"</definedName>
    <definedName name="IQ_INVENTORIES_POP_FC">"c8001"</definedName>
    <definedName name="IQ_INVENTORIES_YOY">"c7341"</definedName>
    <definedName name="IQ_INVENTORIES_YOY_FC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>"c12834"</definedName>
    <definedName name="IQ_INVESTMENT_BANKING_BROKERAGE_FEES_FFIEC">"c13627"</definedName>
    <definedName name="IQ_INVESTMENT_BANKING_FEES_COMMISSIONS_FFIEC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>"c13813"</definedName>
    <definedName name="IQ_IRA_KEOGH_ACCOUNTS_FDIC" hidden="1">"c6496"</definedName>
    <definedName name="IQ_ISIN">"c12041"</definedName>
    <definedName name="IQ_ISM_INDEX">"c6902"</definedName>
    <definedName name="IQ_ISM_INDEX_APR">"c7562"</definedName>
    <definedName name="IQ_ISM_INDEX_APR_FC">"c8442"</definedName>
    <definedName name="IQ_ISM_INDEX_FC">"c7782"</definedName>
    <definedName name="IQ_ISM_INDEX_POP">"c7122"</definedName>
    <definedName name="IQ_ISM_INDEX_POP_FC">"c8002"</definedName>
    <definedName name="IQ_ISM_INDEX_YOY">"c7342"</definedName>
    <definedName name="IQ_ISM_INDEX_YOY_FC">"c8222"</definedName>
    <definedName name="IQ_ISM_SERVICES_APR_FC_UNUSED">"c8443"</definedName>
    <definedName name="IQ_ISM_SERVICES_APR_UNUSED">"c7563"</definedName>
    <definedName name="IQ_ISM_SERVICES_FC_UNUSED">"c7783"</definedName>
    <definedName name="IQ_ISM_SERVICES_INDEX">"c11862"</definedName>
    <definedName name="IQ_ISM_SERVICES_INDEX_APR">"c11865"</definedName>
    <definedName name="IQ_ISM_SERVICES_INDEX_POP">"c11863"</definedName>
    <definedName name="IQ_ISM_SERVICES_INDEX_YOY">"c11864"</definedName>
    <definedName name="IQ_ISM_SERVICES_POP_FC_UNUSED">"c8003"</definedName>
    <definedName name="IQ_ISM_SERVICES_POP_UNUSED">"c7123"</definedName>
    <definedName name="IQ_ISM_SERVICES_UNUSED">"c6903"</definedName>
    <definedName name="IQ_ISM_SERVICES_YOY_FC_UNUSED">"c8223"</definedName>
    <definedName name="IQ_ISM_SERVICES_YOY_UNUSED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>"c13830"</definedName>
    <definedName name="IQ_KEY_DEV_COMPANY_NAME">"c13829"</definedName>
    <definedName name="IQ_KEY_DEV_DATE">"c13763"</definedName>
    <definedName name="IQ_KEY_DEV_HEADLINE">"c13761"</definedName>
    <definedName name="IQ_KEY_DEV_ID">"c13760"</definedName>
    <definedName name="IQ_KEY_DEV_ID_INCL_SUBS">"c13832"</definedName>
    <definedName name="IQ_KEY_DEV_SITUATION">"c13762"</definedName>
    <definedName name="IQ_KEY_DEV_SOURCE">"c13765"</definedName>
    <definedName name="IQ_KEY_DEV_TIME">"c13833"</definedName>
    <definedName name="IQ_KEY_DEV_TRANSACTION_ID">"c13766"</definedName>
    <definedName name="IQ_KEY_DEV_TYPE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>"c6904"</definedName>
    <definedName name="IQ_LARGE_CAP_LABOR_COST_INDEX_APR">"c7564"</definedName>
    <definedName name="IQ_LARGE_CAP_LABOR_COST_INDEX_APR_FC">"c8444"</definedName>
    <definedName name="IQ_LARGE_CAP_LABOR_COST_INDEX_FC">"c7784"</definedName>
    <definedName name="IQ_LARGE_CAP_LABOR_COST_INDEX_POP">"c7124"</definedName>
    <definedName name="IQ_LARGE_CAP_LABOR_COST_INDEX_POP_FC">"c8004"</definedName>
    <definedName name="IQ_LARGE_CAP_LABOR_COST_INDEX_YOY">"c7344"</definedName>
    <definedName name="IQ_LARGE_CAP_LABOR_COST_INDEX_YOY_FC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>"c8971"</definedName>
    <definedName name="IQ_LATEST_MONTHLY_FACTOR_DATE">"c8972"</definedName>
    <definedName name="IQ_LATEST_TRANSACTION" hidden="1">"c18886"</definedName>
    <definedName name="IQ_LATESTK" hidden="1">1000</definedName>
    <definedName name="IQ_LATESTQ" hidden="1">500</definedName>
    <definedName name="IQ_LEAD_UNDERWRITER">"c8957"</definedName>
    <definedName name="IQ_LEASE_EXPENSE" hidden="1">"c16039"</definedName>
    <definedName name="IQ_LEASE_FIN_RECEIVABLES_NON_US_CHARGE_OFFS_FFIEC">"c13631"</definedName>
    <definedName name="IQ_LEASE_FIN_RECEIVABLES_NON_US_RECOV_FFIEC">"c13635"</definedName>
    <definedName name="IQ_LEASE_FIN_RECEIVABLES_US_CHARGE_OFFS_FFIEC">"c13630"</definedName>
    <definedName name="IQ_LEASE_FIN_RECEIVABLES_US_RECOV_FFIEC">"c13634"</definedName>
    <definedName name="IQ_LEASE_FINANCE">"c5654"</definedName>
    <definedName name="IQ_LEASE_FINANCING_REC_DUE_30_89_FFIEC">"c13276"</definedName>
    <definedName name="IQ_LEASE_FINANCING_REC_DUE_90_FFIEC">"c13302"</definedName>
    <definedName name="IQ_LEASE_FINANCING_REC_NON_ACCRUAL_FFIEC">"c13328"</definedName>
    <definedName name="IQ_LEASE_FINANCING_RECEIVABLES_CHARGE_OFFS_FDIC" hidden="1">"c6602"</definedName>
    <definedName name="IQ_LEASE_FINANCING_RECEIVABLES_DOM_FFIEC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S_INDIVIDUALS_CHARGE_OFFS_FFIEC">"c13184"</definedName>
    <definedName name="IQ_LEASES_INDIVIDUALS_RECOV_FFIEC">"c13206"</definedName>
    <definedName name="IQ_LEASES_PERSONAL_EXP_DUE_30_89_FFIEC">"c13277"</definedName>
    <definedName name="IQ_LEASES_PERSONAL_EXP_DUE_90_FFIEC">"c13303"</definedName>
    <definedName name="IQ_LEASES_PERSONAL_EXP_NON_ACCRUAL_FFIEC">"c13329"</definedName>
    <definedName name="IQ_LEGAL_FEES_FFIEC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>"c8886"</definedName>
    <definedName name="IQ_LIAB_AP_ABS">"c8905"</definedName>
    <definedName name="IQ_LIAB_NAME_AP">"c8924"</definedName>
    <definedName name="IQ_LIAB_NAME_AP_ABS">"c8943"</definedName>
    <definedName name="IQ_LIABILITIES_FAIR_VALUE">"c13848"</definedName>
    <definedName name="IQ_LIABILITIES_LEVEL_1">"c13844"</definedName>
    <definedName name="IQ_LIABILITIES_LEVEL_2">"c13845"</definedName>
    <definedName name="IQ_LIABILITIES_LEVEL_3">"c13846"</definedName>
    <definedName name="IQ_LIABILITIES_NETTING_OTHER_ADJUSTMENTS">"c13847"</definedName>
    <definedName name="IQ_LIABILITY_ACCEPTANCES_OUT_FFIEC">"c12866"</definedName>
    <definedName name="IQ_LIABILITY_SHORT_POSITIONS_DOM_FFIEC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>"c13439"</definedName>
    <definedName name="IQ_LIQUID_ASSETS_NONCORE_FUNDING_FFIEC">"c13339"</definedName>
    <definedName name="IQ_LIQUIDATION_VALUE_PREFERRED_CONVERT">"c13835"</definedName>
    <definedName name="IQ_LIQUIDATION_VALUE_PREFERRED_NON_REDEEM">"c13836"</definedName>
    <definedName name="IQ_LIQUIDATION_VALUE_PREFERRED_REDEEM">"c13837"</definedName>
    <definedName name="IQ_LL" hidden="1">"c656"</definedName>
    <definedName name="IQ_LOAN_ALLOW_GROSS_LOANS_FFIEC">"c13415"</definedName>
    <definedName name="IQ_LOAN_ALLOWANCE_GROSS_LOSSES_FFIEC">"c13352"</definedName>
    <definedName name="IQ_LOAN_ALLOWANCE_NET_LOANS_FFIEC">"c13472"</definedName>
    <definedName name="IQ_LOAN_ALLOWANCE_NONACCRUAL_ASSETS_FFIEC">"c13473"</definedName>
    <definedName name="IQ_LOAN_ALLOWANCE_PAST_DUE_NONACCRUAL_FFIEC">"c13474"</definedName>
    <definedName name="IQ_LOAN_COMMITMENTS_FAIR_VALUE_TOT_FFIEC">"c13216"</definedName>
    <definedName name="IQ_LOAN_COMMITMENTS_LEVEL_1_FFIEC">"c13224"</definedName>
    <definedName name="IQ_LOAN_COMMITMENTS_LEVEL_2_FFIEC">"c13232"</definedName>
    <definedName name="IQ_LOAN_COMMITMENTS_LEVEL_3_FFIEC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>"c13350"</definedName>
    <definedName name="IQ_LOAN_LOSSES_FDIC" hidden="1">"c6580"</definedName>
    <definedName name="IQ_LOAN_SERVICE_REV" hidden="1">"c658"</definedName>
    <definedName name="IQ_LOANS_AGRICULTURAL_PROD_LL_REC_FFIEC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>"c12884"</definedName>
    <definedName name="IQ_LOANS_DEPOSITORY_INSTITUTIONS_FDIC" hidden="1">"c6382"</definedName>
    <definedName name="IQ_LOANS_DOM_QUARTERLY_AVG_FFIEC">"c13084"</definedName>
    <definedName name="IQ_LOANS_FARMERS_CHARGE_OFFS_FFIEC">"c13177"</definedName>
    <definedName name="IQ_LOANS_FARMERS_RECOV_FFIEC">"c13199"</definedName>
    <definedName name="IQ_LOANS_FINANCE_AGRICULTURAL_DUE_30_89_FFIEC">"c13270"</definedName>
    <definedName name="IQ_LOANS_FINANCE_AGRICULTURAL_DUE_90_FFIEC">"c13296"</definedName>
    <definedName name="IQ_LOANS_FINANCE_AGRICULTURAL_NON_ACCRUAL_FFIEC">"c13322"</definedName>
    <definedName name="IQ_LOANS_FINANCE_AGRICULTURAL_PROD_LL_REC_DOM_FFIEC">"c12909"</definedName>
    <definedName name="IQ_LOANS_FOR_SALE" hidden="1">"c666"</definedName>
    <definedName name="IQ_LOANS_FOREIGN_GOV_CHARGE_OFFS_FFIEC">"c13182"</definedName>
    <definedName name="IQ_LOANS_FOREIGN_GOV_DUE_30_89_FFIEC">"c13274"</definedName>
    <definedName name="IQ_LOANS_FOREIGN_GOV_DUE_90_FFIEC">"c13300"</definedName>
    <definedName name="IQ_LOANS_FOREIGN_GOV_LL_REC_DOM_FFIEC">"c12912"</definedName>
    <definedName name="IQ_LOANS_FOREIGN_GOV_NON_ACCRUAL_FFIEC">"c13326"</definedName>
    <definedName name="IQ_LOANS_FOREIGN_GOV_RECOV_FFIEC">"c13204"</definedName>
    <definedName name="IQ_LOANS_FOREIGN_INST_CHARGE_OFFS_FFIEC">"c13176"</definedName>
    <definedName name="IQ_LOANS_FOREIGN_INST_RECOV_FFIEC">"c13198"</definedName>
    <definedName name="IQ_LOANS_FOREIGN_LL_REC_FFIEC">"c12885"</definedName>
    <definedName name="IQ_LOANS_GOV_GUARANTEED_DUE_30_89_FFIEC">"c13281"</definedName>
    <definedName name="IQ_LOANS_GOV_GUARANTEED_DUE_90_FFIEC">"c13307"</definedName>
    <definedName name="IQ_LOANS_GOV_GUARANTEED_EXCL_GNMA_DUE_30_89_FFIEC">"c13282"</definedName>
    <definedName name="IQ_LOANS_GOV_GUARANTEED_EXCL_GNMA_DUE_90_FFIEC">"c13308"</definedName>
    <definedName name="IQ_LOANS_GOV_GUARANTEED_EXCL_GNMA_NON_ACCRUAL_FFIEC">"c13333"</definedName>
    <definedName name="IQ_LOANS_GOV_GUARANTEED_NON_ACCRUAL_FFIEC">"c13332"</definedName>
    <definedName name="IQ_LOANS_HELD_FOREIGN_FDIC" hidden="1">"c6315"</definedName>
    <definedName name="IQ_LOANS_INDIVIDUALS_FOREIGN_FFIEC">"c13480"</definedName>
    <definedName name="IQ_LOANS_LEASES_ASSETS_TOT_FFIEC">"c13437"</definedName>
    <definedName name="IQ_LOANS_LEASES_FAIR_VALUE_TOT_FFIEC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>"c13217"</definedName>
    <definedName name="IQ_LOANS_LEASES_LEVEL_2_FFIEC">"c13225"</definedName>
    <definedName name="IQ_LOANS_LEASES_LEVEL_3_FFIEC">"c13233"</definedName>
    <definedName name="IQ_LOANS_LEASES_NET_FDIC" hidden="1">"c6327"</definedName>
    <definedName name="IQ_LOANS_LEASES_NET_UNEARNED_FDIC" hidden="1">"c6325"</definedName>
    <definedName name="IQ_LOANS_LEASES_NET_UNEARNED_INC_ALLOWANCE_FFIEC">"c12811"</definedName>
    <definedName name="IQ_LOANS_LEASES_NET_UNEARNED_INCOME_FFIEC">"c12809"</definedName>
    <definedName name="IQ_LOANS_LEASES_QUARTERLY_AVG_FFIEC">"c13081"</definedName>
    <definedName name="IQ_LOANS_LOC_ASSETS_TOT_FFIEC">"c13441"</definedName>
    <definedName name="IQ_LOANS_NOT_SECURED_RE_FDIC" hidden="1">"c6381"</definedName>
    <definedName name="IQ_LOANS_PAST_DUE" hidden="1">"c667"</definedName>
    <definedName name="IQ_LOANS_PURCHASING_CARRYING_SECURITIES_LL_REC_DOM_FFIEC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>"c13174"</definedName>
    <definedName name="IQ_LOANS_SEC_RE_FOREIGN_RECOV_FFIEC">"c13196"</definedName>
    <definedName name="IQ_LOANS_SECURED_1_4_DOM_QUARTERLY_AVG_FFIEC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>"c12925"</definedName>
    <definedName name="IQ_LOANS_SECURED_FARMLAND_TRADING_DOM_FFIEC">"c12926"</definedName>
    <definedName name="IQ_LOANS_SECURED_NON_US_FDIC" hidden="1">"c6380"</definedName>
    <definedName name="IQ_LOANS_SECURED_RE_DOM_QUARTERLY_AVG_FFIEC">"c13083"</definedName>
    <definedName name="IQ_LOANS_SECURED_RE_FFIEC">"c12820"</definedName>
    <definedName name="IQ_LOANS_SECURED_RE_LL_REC_FFIEC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>"c13175"</definedName>
    <definedName name="IQ_LOANS_US_INST_RECOV_FFIEC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>"c4660"</definedName>
    <definedName name="IQ_LOW_TARGET_PRICE_REUT" hidden="1">"c5318"</definedName>
    <definedName name="IQ_LOWPRICE" hidden="1">"c673"</definedName>
    <definedName name="IQ_LT_ASSETS_AP">"c8882"</definedName>
    <definedName name="IQ_LT_ASSETS_AP_ABS">"c8901"</definedName>
    <definedName name="IQ_LT_ASSETS_NAME_AP">"c8920"</definedName>
    <definedName name="IQ_LT_ASSETS_NAME_AP_ABS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>"c13453"</definedName>
    <definedName name="IQ_LT_DEBT_REPRICING_WITHIN_1_YR_INT_SENSITIVITY_FFIEC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>"c8885"</definedName>
    <definedName name="IQ_LT_LIAB_AP_ABS">"c8904"</definedName>
    <definedName name="IQ_LT_LIAB_NAME_AP">"c8923"</definedName>
    <definedName name="IQ_LT_LIAB_NAME_AP_ABS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>"c6906"</definedName>
    <definedName name="IQ_M1_APR">"c7566"</definedName>
    <definedName name="IQ_M1_APR_FC">"c8446"</definedName>
    <definedName name="IQ_M1_FC">"c7786"</definedName>
    <definedName name="IQ_M1_POP">"c7126"</definedName>
    <definedName name="IQ_M1_POP_FC">"c8006"</definedName>
    <definedName name="IQ_M1_YOY">"c7346"</definedName>
    <definedName name="IQ_M1_YOY_FC">"c8226"</definedName>
    <definedName name="IQ_M2">"c6907"</definedName>
    <definedName name="IQ_M2_APR">"c7567"</definedName>
    <definedName name="IQ_M2_APR_FC">"c8447"</definedName>
    <definedName name="IQ_M2_FC">"c7787"</definedName>
    <definedName name="IQ_M2_POP">"c7127"</definedName>
    <definedName name="IQ_M2_POP_FC">"c8007"</definedName>
    <definedName name="IQ_M2_YOY">"c7347"</definedName>
    <definedName name="IQ_M2_YOY_FC">"c8227"</definedName>
    <definedName name="IQ_M3">"c6908"</definedName>
    <definedName name="IQ_M3_APR">"c7568"</definedName>
    <definedName name="IQ_M3_APR_FC">"c8448"</definedName>
    <definedName name="IQ_M3_FC">"c7788"</definedName>
    <definedName name="IQ_M3_POP">"c7128"</definedName>
    <definedName name="IQ_M3_POP_FC">"c8008"</definedName>
    <definedName name="IQ_M3_YOY">"c7348"</definedName>
    <definedName name="IQ_M3_YOY_FC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>"c4987"</definedName>
    <definedName name="IQ_MAINT_CAPEX_EST" hidden="1">"c4457"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>"c6913"</definedName>
    <definedName name="IQ_MAN_INVENTORIES_APR">"c7573"</definedName>
    <definedName name="IQ_MAN_INVENTORIES_APR_FC">"c8453"</definedName>
    <definedName name="IQ_MAN_INVENTORIES_FC">"c7793"</definedName>
    <definedName name="IQ_MAN_INVENTORIES_POP">"c7133"</definedName>
    <definedName name="IQ_MAN_INVENTORIES_POP_FC">"c8013"</definedName>
    <definedName name="IQ_MAN_INVENTORIES_YOY">"c7353"</definedName>
    <definedName name="IQ_MAN_INVENTORIES_YOY_FC">"c8233"</definedName>
    <definedName name="IQ_MAN_IS_RATIO">"c6912"</definedName>
    <definedName name="IQ_MAN_IS_RATIO_APR">"c7572"</definedName>
    <definedName name="IQ_MAN_IS_RATIO_APR_FC">"c8452"</definedName>
    <definedName name="IQ_MAN_IS_RATIO_FC">"c7792"</definedName>
    <definedName name="IQ_MAN_IS_RATIO_POP">"c7132"</definedName>
    <definedName name="IQ_MAN_IS_RATIO_POP_FC">"c8012"</definedName>
    <definedName name="IQ_MAN_IS_RATIO_YOY">"c7352"</definedName>
    <definedName name="IQ_MAN_IS_RATIO_YOY_FC">"c8232"</definedName>
    <definedName name="IQ_MAN_ORDERS">"c6914"</definedName>
    <definedName name="IQ_MAN_ORDERS_APR">"c7574"</definedName>
    <definedName name="IQ_MAN_ORDERS_APR_FC">"c8454"</definedName>
    <definedName name="IQ_MAN_ORDERS_FC">"c7794"</definedName>
    <definedName name="IQ_MAN_ORDERS_POP">"c7134"</definedName>
    <definedName name="IQ_MAN_ORDERS_POP_FC">"c8014"</definedName>
    <definedName name="IQ_MAN_ORDERS_YOY">"c7354"</definedName>
    <definedName name="IQ_MAN_ORDERS_YOY_FC">"c8234"</definedName>
    <definedName name="IQ_MAN_OUTPUT_HR">"c6915"</definedName>
    <definedName name="IQ_MAN_OUTPUT_HR_APR">"c7575"</definedName>
    <definedName name="IQ_MAN_OUTPUT_HR_APR_FC">"c8455"</definedName>
    <definedName name="IQ_MAN_OUTPUT_HR_FC">"c7795"</definedName>
    <definedName name="IQ_MAN_OUTPUT_HR_POP">"c7135"</definedName>
    <definedName name="IQ_MAN_OUTPUT_HR_POP_FC">"c8015"</definedName>
    <definedName name="IQ_MAN_OUTPUT_HR_YOY">"c7355"</definedName>
    <definedName name="IQ_MAN_OUTPUT_HR_YOY_FC">"c8235"</definedName>
    <definedName name="IQ_MAN_PAYROLLS">"c6916"</definedName>
    <definedName name="IQ_MAN_PAYROLLS_APR">"c7576"</definedName>
    <definedName name="IQ_MAN_PAYROLLS_APR_FC">"c8456"</definedName>
    <definedName name="IQ_MAN_PAYROLLS_FC">"c7796"</definedName>
    <definedName name="IQ_MAN_PAYROLLS_POP">"c7136"</definedName>
    <definedName name="IQ_MAN_PAYROLLS_POP_FC">"c8016"</definedName>
    <definedName name="IQ_MAN_PAYROLLS_YOY">"c7356"</definedName>
    <definedName name="IQ_MAN_PAYROLLS_YOY_FC">"c8236"</definedName>
    <definedName name="IQ_MAN_SHIPMENTS">"c6917"</definedName>
    <definedName name="IQ_MAN_SHIPMENTS_APR">"c7577"</definedName>
    <definedName name="IQ_MAN_SHIPMENTS_APR_FC">"c8457"</definedName>
    <definedName name="IQ_MAN_SHIPMENTS_FC">"c7797"</definedName>
    <definedName name="IQ_MAN_SHIPMENTS_POP">"c7137"</definedName>
    <definedName name="IQ_MAN_SHIPMENTS_POP_FC">"c8017"</definedName>
    <definedName name="IQ_MAN_SHIPMENTS_YOY">"c7357"</definedName>
    <definedName name="IQ_MAN_SHIPMENTS_YOY_FC">"c8237"</definedName>
    <definedName name="IQ_MAN_TOTAL_HR">"c6918"</definedName>
    <definedName name="IQ_MAN_TOTAL_HR_APR">"c7578"</definedName>
    <definedName name="IQ_MAN_TOTAL_HR_APR_FC">"c8458"</definedName>
    <definedName name="IQ_MAN_TOTAL_HR_FC">"c7798"</definedName>
    <definedName name="IQ_MAN_TOTAL_HR_POP">"c7138"</definedName>
    <definedName name="IQ_MAN_TOTAL_HR_POP_FC">"c8018"</definedName>
    <definedName name="IQ_MAN_TOTAL_HR_YOY">"c7358"</definedName>
    <definedName name="IQ_MAN_TOTAL_HR_YOY_FC">"c8238"</definedName>
    <definedName name="IQ_MAN_TRADE_INVENTORIES">"c6910"</definedName>
    <definedName name="IQ_MAN_TRADE_INVENTORIES_APR">"c7570"</definedName>
    <definedName name="IQ_MAN_TRADE_INVENTORIES_APR_FC">"c8450"</definedName>
    <definedName name="IQ_MAN_TRADE_INVENTORIES_FC">"c7790"</definedName>
    <definedName name="IQ_MAN_TRADE_INVENTORIES_POP">"c7130"</definedName>
    <definedName name="IQ_MAN_TRADE_INVENTORIES_POP_FC">"c8010"</definedName>
    <definedName name="IQ_MAN_TRADE_INVENTORIES_YOY">"c7350"</definedName>
    <definedName name="IQ_MAN_TRADE_INVENTORIES_YOY_FC">"c8230"</definedName>
    <definedName name="IQ_MAN_TRADE_IS_RATIO">"c6909"</definedName>
    <definedName name="IQ_MAN_TRADE_IS_RATIO_FC">"c7789"</definedName>
    <definedName name="IQ_MAN_TRADE_IS_RATIO_POP">"c7129"</definedName>
    <definedName name="IQ_MAN_TRADE_IS_RATIO_POP_FC">"c8009"</definedName>
    <definedName name="IQ_MAN_TRADE_IS_RATIO_YOY">"c7349"</definedName>
    <definedName name="IQ_MAN_TRADE_IS_RATIO_YOY_FC">"c8229"</definedName>
    <definedName name="IQ_MAN_TRADE_SALES">"c6911"</definedName>
    <definedName name="IQ_MAN_TRADE_SALES_APR">"c7571"</definedName>
    <definedName name="IQ_MAN_TRADE_SALES_APR_FC">"c8451"</definedName>
    <definedName name="IQ_MAN_TRADE_SALES_FC">"c7791"</definedName>
    <definedName name="IQ_MAN_TRADE_SALES_POP">"c7131"</definedName>
    <definedName name="IQ_MAN_TRADE_SALES_POP_FC">"c8011"</definedName>
    <definedName name="IQ_MAN_TRADE_SALES_YOY">"c7351"</definedName>
    <definedName name="IQ_MAN_TRADE_SALES_YOY_FC">"c8231"</definedName>
    <definedName name="IQ_MAN_WAGES">"c6919"</definedName>
    <definedName name="IQ_MAN_WAGES_APR">"c7579"</definedName>
    <definedName name="IQ_MAN_WAGES_APR_FC">"c8459"</definedName>
    <definedName name="IQ_MAN_WAGES_FC">"c7799"</definedName>
    <definedName name="IQ_MAN_WAGES_POP">"c7139"</definedName>
    <definedName name="IQ_MAN_WAGES_POP_FC">"c8019"</definedName>
    <definedName name="IQ_MAN_WAGES_YOY">"c7359"</definedName>
    <definedName name="IQ_MAN_WAGES_YOY_FC">"c8239"</definedName>
    <definedName name="IQ_MANAGED_PROP">"c8763"</definedName>
    <definedName name="IQ_MANAGED_SQ_FT">"c8779"</definedName>
    <definedName name="IQ_MANAGED_UNITS">"c8771"</definedName>
    <definedName name="IQ_MARGIN_ANNUAL_PREMIUM_EQUIVALENT_NEW_BUSINESS">"c9970"</definedName>
    <definedName name="IQ_MARGIN_PV_PREMIUMS_NEW_BUSINESS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>"c13460"</definedName>
    <definedName name="IQ_MBS_OTHER_ISSUED_FNMA_OTHERS_AVAIL_SALE_FFIEC">"c12799"</definedName>
    <definedName name="IQ_MBS_OTHER_ISSUED_FNMA_OTHERS_FFIEC">"c12785"</definedName>
    <definedName name="IQ_MBS_PASS_THROUGH_FNMA_AVAIL_SALE_FFIEC">"c12797"</definedName>
    <definedName name="IQ_MBS_PASS_THROUGH_FNMA_FFIEC">"c12783"</definedName>
    <definedName name="IQ_MBS_PASS_THROUGH_GNMA_AVAIL_SALE_FFIEC">"c12796"</definedName>
    <definedName name="IQ_MBS_PASS_THROUGH_GNMA_FFIEC">"c12782"</definedName>
    <definedName name="IQ_MBS_PASS_THROUGH_ISSUED_FNMA_GNMA_TRADING_DOM_FFIEC">"c12921"</definedName>
    <definedName name="IQ_MBS_PASS_THROUGH_OTHER_AVAIL_SALE_FFIEC">"c12798"</definedName>
    <definedName name="IQ_MBS_PASS_THROUGH_OTHER_FFIEC">"c12784"</definedName>
    <definedName name="IQ_MBS_QUARTERLY_AVG_FFIEC" hidden="1">"c15471"</definedName>
    <definedName name="IQ_MC_ASO_COVERED_LIVES">"c9918"</definedName>
    <definedName name="IQ_MC_ASO_MEMBERSHIP">"c9921"</definedName>
    <definedName name="IQ_MC_CLAIMS_RESERVES">"c9941"</definedName>
    <definedName name="IQ_MC_COMBINED_RATIO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>"c9937"</definedName>
    <definedName name="IQ_MC_DAYS_CLAIMS_PAYABLE_EXCL_CAPITATION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>"c9924"</definedName>
    <definedName name="IQ_MC_RATIO" hidden="1">"c2783"</definedName>
    <definedName name="IQ_MC_RECEIPT_CYCLE_TIME_DAYS">"c9939"</definedName>
    <definedName name="IQ_MC_RECEIPT_CYCLE_TIME_MONTHS">"c9940"</definedName>
    <definedName name="IQ_MC_RISK_COVERED_LIVES">"c9917"</definedName>
    <definedName name="IQ_MC_RISK_MEMBERSHIP">"c9920"</definedName>
    <definedName name="IQ_MC_SELLILNG_COSTS_RATIO">"c9928"</definedName>
    <definedName name="IQ_MC_SGA_PMPM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>"c9922"</definedName>
    <definedName name="IQ_MC_TOTAL_MEMBERSHIP_CAPITATION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>"c9936"</definedName>
    <definedName name="IQ_MC_UNPROCESSED_CLAIMS_INVENTORY_NUMBER">"c9934"</definedName>
    <definedName name="IQ_MC_UNPROCESSED_CLAIMS_INVENTORY_VALUE">"c9935"</definedName>
    <definedName name="IQ_MEASURED_ATTRIB_ORE_RESOURCES_ALUM">"c9237"</definedName>
    <definedName name="IQ_MEASURED_ATTRIB_ORE_RESOURCES_COP">"c9181"</definedName>
    <definedName name="IQ_MEASURED_ATTRIB_ORE_RESOURCES_DIAM">"c9661"</definedName>
    <definedName name="IQ_MEASURED_ATTRIB_ORE_RESOURCES_GOLD">"c9022"</definedName>
    <definedName name="IQ_MEASURED_ATTRIB_ORE_RESOURCES_IRON">"c9396"</definedName>
    <definedName name="IQ_MEASURED_ATTRIB_ORE_RESOURCES_LEAD">"c9449"</definedName>
    <definedName name="IQ_MEASURED_ATTRIB_ORE_RESOURCES_MANG">"c9502"</definedName>
    <definedName name="IQ_MEASURED_ATTRIB_ORE_RESOURCES_MOLYB">"c9714"</definedName>
    <definedName name="IQ_MEASURED_ATTRIB_ORE_RESOURCES_NICK">"c9290"</definedName>
    <definedName name="IQ_MEASURED_ATTRIB_ORE_RESOURCES_PLAT">"c9128"</definedName>
    <definedName name="IQ_MEASURED_ATTRIB_ORE_RESOURCES_SILVER">"c9075"</definedName>
    <definedName name="IQ_MEASURED_ATTRIB_ORE_RESOURCES_TITAN">"c9555"</definedName>
    <definedName name="IQ_MEASURED_ATTRIB_ORE_RESOURCES_URAN">"c9608"</definedName>
    <definedName name="IQ_MEASURED_ATTRIB_ORE_RESOURCES_ZINC">"c9343"</definedName>
    <definedName name="IQ_MEASURED_INDICATED_ATTRIB_ORE_RESOURCES_ALUM">"c9239"</definedName>
    <definedName name="IQ_MEASURED_INDICATED_ATTRIB_ORE_RESOURCES_COP">"c9183"</definedName>
    <definedName name="IQ_MEASURED_INDICATED_ATTRIB_ORE_RESOURCES_DIAM">"c9663"</definedName>
    <definedName name="IQ_MEASURED_INDICATED_ATTRIB_ORE_RESOURCES_GOLD">"c9024"</definedName>
    <definedName name="IQ_MEASURED_INDICATED_ATTRIB_ORE_RESOURCES_IRON">"c9398"</definedName>
    <definedName name="IQ_MEASURED_INDICATED_ATTRIB_ORE_RESOURCES_LEAD">"c9451"</definedName>
    <definedName name="IQ_MEASURED_INDICATED_ATTRIB_ORE_RESOURCES_MANG">"c9504"</definedName>
    <definedName name="IQ_MEASURED_INDICATED_ATTRIB_ORE_RESOURCES_MOLYB">"c9716"</definedName>
    <definedName name="IQ_MEASURED_INDICATED_ATTRIB_ORE_RESOURCES_NICK">"c9292"</definedName>
    <definedName name="IQ_MEASURED_INDICATED_ATTRIB_ORE_RESOURCES_PLAT">"c9130"</definedName>
    <definedName name="IQ_MEASURED_INDICATED_ATTRIB_ORE_RESOURCES_SILVER">"c9077"</definedName>
    <definedName name="IQ_MEASURED_INDICATED_ATTRIB_ORE_RESOURCES_TITAN">"c9557"</definedName>
    <definedName name="IQ_MEASURED_INDICATED_ATTRIB_ORE_RESOURCES_URAN">"c9610"</definedName>
    <definedName name="IQ_MEASURED_INDICATED_ATTRIB_ORE_RESOURCES_ZINC">"c9345"</definedName>
    <definedName name="IQ_MEASURED_INDICATED_ORE_RESOURCES_ALUM">"c9226"</definedName>
    <definedName name="IQ_MEASURED_INDICATED_ORE_RESOURCES_COP">"c9170"</definedName>
    <definedName name="IQ_MEASURED_INDICATED_ORE_RESOURCES_DIAM">"c9650"</definedName>
    <definedName name="IQ_MEASURED_INDICATED_ORE_RESOURCES_GOLD">"c9011"</definedName>
    <definedName name="IQ_MEASURED_INDICATED_ORE_RESOURCES_IRON">"c9385"</definedName>
    <definedName name="IQ_MEASURED_INDICATED_ORE_RESOURCES_LEAD">"c9438"</definedName>
    <definedName name="IQ_MEASURED_INDICATED_ORE_RESOURCES_MANG">"c9491"</definedName>
    <definedName name="IQ_MEASURED_INDICATED_ORE_RESOURCES_MOLYB">"c9703"</definedName>
    <definedName name="IQ_MEASURED_INDICATED_ORE_RESOURCES_NICK">"c9279"</definedName>
    <definedName name="IQ_MEASURED_INDICATED_ORE_RESOURCES_PLAT">"c9117"</definedName>
    <definedName name="IQ_MEASURED_INDICATED_ORE_RESOURCES_SILVER">"c9064"</definedName>
    <definedName name="IQ_MEASURED_INDICATED_ORE_RESOURCES_TITAN">"c9544"</definedName>
    <definedName name="IQ_MEASURED_INDICATED_ORE_RESOURCES_URAN">"c9597"</definedName>
    <definedName name="IQ_MEASURED_INDICATED_ORE_RESOURCES_ZINC">"c9332"</definedName>
    <definedName name="IQ_MEASURED_INDICATED_RECOV_RESOURCES_ALUM">"c9234"</definedName>
    <definedName name="IQ_MEASURED_INDICATED_RECOV_RESOURCES_COAL">"c9813"</definedName>
    <definedName name="IQ_MEASURED_INDICATED_RECOV_RESOURCES_COP">"c9178"</definedName>
    <definedName name="IQ_MEASURED_INDICATED_RECOV_RESOURCES_DIAM">"c9658"</definedName>
    <definedName name="IQ_MEASURED_INDICATED_RECOV_RESOURCES_GOLD">"c9019"</definedName>
    <definedName name="IQ_MEASURED_INDICATED_RECOV_RESOURCES_IRON">"c9393"</definedName>
    <definedName name="IQ_MEASURED_INDICATED_RECOV_RESOURCES_LEAD">"c9446"</definedName>
    <definedName name="IQ_MEASURED_INDICATED_RECOV_RESOURCES_MANG">"c9499"</definedName>
    <definedName name="IQ_MEASURED_INDICATED_RECOV_RESOURCES_MET_COAL">"c9753"</definedName>
    <definedName name="IQ_MEASURED_INDICATED_RECOV_RESOURCES_MOLYB">"c9711"</definedName>
    <definedName name="IQ_MEASURED_INDICATED_RECOV_RESOURCES_NICK">"c9287"</definedName>
    <definedName name="IQ_MEASURED_INDICATED_RECOV_RESOURCES_PLAT">"c9125"</definedName>
    <definedName name="IQ_MEASURED_INDICATED_RECOV_RESOURCES_SILVER">"c9072"</definedName>
    <definedName name="IQ_MEASURED_INDICATED_RECOV_RESOURCES_STEAM">"c9783"</definedName>
    <definedName name="IQ_MEASURED_INDICATED_RECOV_RESOURCES_TITAN">"c9552"</definedName>
    <definedName name="IQ_MEASURED_INDICATED_RECOV_RESOURCES_URAN">"c9605"</definedName>
    <definedName name="IQ_MEASURED_INDICATED_RECOV_RESOURCES_ZINC">"c9340"</definedName>
    <definedName name="IQ_MEASURED_INDICATED_RESOURCES_GRADE_ALUM">"c9227"</definedName>
    <definedName name="IQ_MEASURED_INDICATED_RESOURCES_GRADE_COP">"c9171"</definedName>
    <definedName name="IQ_MEASURED_INDICATED_RESOURCES_GRADE_DIAM">"c9651"</definedName>
    <definedName name="IQ_MEASURED_INDICATED_RESOURCES_GRADE_GOLD">"c9012"</definedName>
    <definedName name="IQ_MEASURED_INDICATED_RESOURCES_GRADE_IRON">"c9386"</definedName>
    <definedName name="IQ_MEASURED_INDICATED_RESOURCES_GRADE_LEAD">"c9439"</definedName>
    <definedName name="IQ_MEASURED_INDICATED_RESOURCES_GRADE_MANG">"c9492"</definedName>
    <definedName name="IQ_MEASURED_INDICATED_RESOURCES_GRADE_MOLYB">"c9704"</definedName>
    <definedName name="IQ_MEASURED_INDICATED_RESOURCES_GRADE_NICK">"c9280"</definedName>
    <definedName name="IQ_MEASURED_INDICATED_RESOURCES_GRADE_PLAT">"c9118"</definedName>
    <definedName name="IQ_MEASURED_INDICATED_RESOURCES_GRADE_SILVER">"c9065"</definedName>
    <definedName name="IQ_MEASURED_INDICATED_RESOURCES_GRADE_TITAN">"c9545"</definedName>
    <definedName name="IQ_MEASURED_INDICATED_RESOURCES_GRADE_URAN">"c9598"</definedName>
    <definedName name="IQ_MEASURED_INDICATED_RESOURCES_GRADE_ZINC">"c9333"</definedName>
    <definedName name="IQ_MEASURED_ORE_RESOURCES_ALUM">"c9222"</definedName>
    <definedName name="IQ_MEASURED_ORE_RESOURCES_COP">"c9166"</definedName>
    <definedName name="IQ_MEASURED_ORE_RESOURCES_DIAM">"c9646"</definedName>
    <definedName name="IQ_MEASURED_ORE_RESOURCES_GOLD">"c9007"</definedName>
    <definedName name="IQ_MEASURED_ORE_RESOURCES_IRON">"c9381"</definedName>
    <definedName name="IQ_MEASURED_ORE_RESOURCES_LEAD">"c9434"</definedName>
    <definedName name="IQ_MEASURED_ORE_RESOURCES_MANG">"c9487"</definedName>
    <definedName name="IQ_MEASURED_ORE_RESOURCES_MOLYB">"c9699"</definedName>
    <definedName name="IQ_MEASURED_ORE_RESOURCES_NICK">"c9275"</definedName>
    <definedName name="IQ_MEASURED_ORE_RESOURCES_PLAT">"c9113"</definedName>
    <definedName name="IQ_MEASURED_ORE_RESOURCES_SILVER">"c9060"</definedName>
    <definedName name="IQ_MEASURED_ORE_RESOURCES_TITAN">"c9540"</definedName>
    <definedName name="IQ_MEASURED_ORE_RESOURCES_URAN">"c9593"</definedName>
    <definedName name="IQ_MEASURED_ORE_RESOURCES_ZINC">"c9328"</definedName>
    <definedName name="IQ_MEASURED_RECOV_ATTRIB_RESOURCES_ALUM">"c9242"</definedName>
    <definedName name="IQ_MEASURED_RECOV_ATTRIB_RESOURCES_COAL">"c9816"</definedName>
    <definedName name="IQ_MEASURED_RECOV_ATTRIB_RESOURCES_COP">"c9186"</definedName>
    <definedName name="IQ_MEASURED_RECOV_ATTRIB_RESOURCES_DIAM">"c9666"</definedName>
    <definedName name="IQ_MEASURED_RECOV_ATTRIB_RESOURCES_GOLD">"c9027"</definedName>
    <definedName name="IQ_MEASURED_RECOV_ATTRIB_RESOURCES_IRON">"c9401"</definedName>
    <definedName name="IQ_MEASURED_RECOV_ATTRIB_RESOURCES_LEAD">"c9454"</definedName>
    <definedName name="IQ_MEASURED_RECOV_ATTRIB_RESOURCES_MANG">"c9507"</definedName>
    <definedName name="IQ_MEASURED_RECOV_ATTRIB_RESOURCES_MET_COAL">"c9756"</definedName>
    <definedName name="IQ_MEASURED_RECOV_ATTRIB_RESOURCES_MOLYB">"c9719"</definedName>
    <definedName name="IQ_MEASURED_RECOV_ATTRIB_RESOURCES_NICK">"c9295"</definedName>
    <definedName name="IQ_MEASURED_RECOV_ATTRIB_RESOURCES_PLAT">"c9133"</definedName>
    <definedName name="IQ_MEASURED_RECOV_ATTRIB_RESOURCES_SILVER">"c9080"</definedName>
    <definedName name="IQ_MEASURED_RECOV_ATTRIB_RESOURCES_STEAM">"c9786"</definedName>
    <definedName name="IQ_MEASURED_RECOV_ATTRIB_RESOURCES_TITAN">"c9560"</definedName>
    <definedName name="IQ_MEASURED_RECOV_ATTRIB_RESOURCES_URAN">"c9613"</definedName>
    <definedName name="IQ_MEASURED_RECOV_ATTRIB_RESOURCES_ZINC">"c9348"</definedName>
    <definedName name="IQ_MEASURED_RECOV_RESOURCES_ALUM">"c9232"</definedName>
    <definedName name="IQ_MEASURED_RECOV_RESOURCES_COAL">"c9811"</definedName>
    <definedName name="IQ_MEASURED_RECOV_RESOURCES_COP">"c9176"</definedName>
    <definedName name="IQ_MEASURED_RECOV_RESOURCES_DIAM">"c9656"</definedName>
    <definedName name="IQ_MEASURED_RECOV_RESOURCES_GOLD">"c9017"</definedName>
    <definedName name="IQ_MEASURED_RECOV_RESOURCES_IRON">"c9391"</definedName>
    <definedName name="IQ_MEASURED_RECOV_RESOURCES_LEAD">"c9444"</definedName>
    <definedName name="IQ_MEASURED_RECOV_RESOURCES_MANG">"c9497"</definedName>
    <definedName name="IQ_MEASURED_RECOV_RESOURCES_MET_COAL">"c9751"</definedName>
    <definedName name="IQ_MEASURED_RECOV_RESOURCES_MOLYB">"c9709"</definedName>
    <definedName name="IQ_MEASURED_RECOV_RESOURCES_NICK">"c9285"</definedName>
    <definedName name="IQ_MEASURED_RECOV_RESOURCES_PLAT">"c9123"</definedName>
    <definedName name="IQ_MEASURED_RECOV_RESOURCES_SILVER">"c9070"</definedName>
    <definedName name="IQ_MEASURED_RECOV_RESOURCES_STEAM">"c9781"</definedName>
    <definedName name="IQ_MEASURED_RECOV_RESOURCES_TITAN">"c9550"</definedName>
    <definedName name="IQ_MEASURED_RECOV_RESOURCES_URAN">"c9603"</definedName>
    <definedName name="IQ_MEASURED_RECOV_RESOURCES_ZINC">"c9338"</definedName>
    <definedName name="IQ_MEASURED_RESOURCES_CALORIFIC_VALUE_COAL">"c9806"</definedName>
    <definedName name="IQ_MEASURED_RESOURCES_CALORIFIC_VALUE_MET_COAL">"c9746"</definedName>
    <definedName name="IQ_MEASURED_RESOURCES_CALORIFIC_VALUE_STEAM">"c9776"</definedName>
    <definedName name="IQ_MEASURED_RESOURCES_GRADE_ALUM">"c9223"</definedName>
    <definedName name="IQ_MEASURED_RESOURCES_GRADE_COP">"c9167"</definedName>
    <definedName name="IQ_MEASURED_RESOURCES_GRADE_DIAM">"c9647"</definedName>
    <definedName name="IQ_MEASURED_RESOURCES_GRADE_GOLD">"c9008"</definedName>
    <definedName name="IQ_MEASURED_RESOURCES_GRADE_IRON">"c9382"</definedName>
    <definedName name="IQ_MEASURED_RESOURCES_GRADE_LEAD">"c9435"</definedName>
    <definedName name="IQ_MEASURED_RESOURCES_GRADE_MANG">"c9488"</definedName>
    <definedName name="IQ_MEASURED_RESOURCES_GRADE_MOLYB">"c9700"</definedName>
    <definedName name="IQ_MEASURED_RESOURCES_GRADE_NICK">"c9276"</definedName>
    <definedName name="IQ_MEASURED_RESOURCES_GRADE_PLAT">"c9114"</definedName>
    <definedName name="IQ_MEASURED_RESOURCES_GRADE_SILVER">"c9061"</definedName>
    <definedName name="IQ_MEASURED_RESOURCES_GRADE_TITAN">"c9541"</definedName>
    <definedName name="IQ_MEASURED_RESOURCES_GRADE_URAN">"c9594"</definedName>
    <definedName name="IQ_MEASURED_RESOURCES_GRADE_ZINC">"c9329"</definedName>
    <definedName name="IQ_MEDIAN_NEW_HOME_SALES_APR_FC_UNUSED">"c8460"</definedName>
    <definedName name="IQ_MEDIAN_NEW_HOME_SALES_APR_UNUSED">"c7580"</definedName>
    <definedName name="IQ_MEDIAN_NEW_HOME_SALES_FC_UNUSED">"c7800"</definedName>
    <definedName name="IQ_MEDIAN_NEW_HOME_SALES_POP_FC_UNUSED">"c8020"</definedName>
    <definedName name="IQ_MEDIAN_NEW_HOME_SALES_POP_UNUSED">"c7140"</definedName>
    <definedName name="IQ_MEDIAN_NEW_HOME_SALES_UNUSED">"c6920"</definedName>
    <definedName name="IQ_MEDIAN_NEW_HOME_SALES_YOY_FC_UNUSED">"c8240"</definedName>
    <definedName name="IQ_MEDIAN_NEW_HOME_SALES_YOY_UNUSED">"c7360"</definedName>
    <definedName name="IQ_MEDIAN_TARGET_PRICE" hidden="1">"c1650"</definedName>
    <definedName name="IQ_MEDIAN_TARGET_PRICE_CIQ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>"c13810"</definedName>
    <definedName name="IQ_MERGER_UTI" hidden="1">"c726"</definedName>
    <definedName name="IQ_MI_RECOV_ATTRIB_RESOURCES_ALUM">"c9244"</definedName>
    <definedName name="IQ_MI_RECOV_ATTRIB_RESOURCES_COAL">"c9818"</definedName>
    <definedName name="IQ_MI_RECOV_ATTRIB_RESOURCES_COP">"c9188"</definedName>
    <definedName name="IQ_MI_RECOV_ATTRIB_RESOURCES_DIAM">"c9668"</definedName>
    <definedName name="IQ_MI_RECOV_ATTRIB_RESOURCES_GOLD">"c9029"</definedName>
    <definedName name="IQ_MI_RECOV_ATTRIB_RESOURCES_IRON">"c9403"</definedName>
    <definedName name="IQ_MI_RECOV_ATTRIB_RESOURCES_LEAD">"c9456"</definedName>
    <definedName name="IQ_MI_RECOV_ATTRIB_RESOURCES_MANG">"c9509"</definedName>
    <definedName name="IQ_MI_RECOV_ATTRIB_RESOURCES_MET_COAL">"c9758"</definedName>
    <definedName name="IQ_MI_RECOV_ATTRIB_RESOURCES_MOLYB">"c9721"</definedName>
    <definedName name="IQ_MI_RECOV_ATTRIB_RESOURCES_NICK">"c9297"</definedName>
    <definedName name="IQ_MI_RECOV_ATTRIB_RESOURCES_PLAT">"c9135"</definedName>
    <definedName name="IQ_MI_RECOV_ATTRIB_RESOURCES_SILVER">"c9082"</definedName>
    <definedName name="IQ_MI_RECOV_ATTRIB_RESOURCES_STEAM">"c9788"</definedName>
    <definedName name="IQ_MI_RECOV_ATTRIB_RESOURCES_TITAN">"c9562"</definedName>
    <definedName name="IQ_MI_RECOV_ATTRIB_RESOURCES_URAN">"c9615"</definedName>
    <definedName name="IQ_MI_RECOV_ATTRIB_RESOURCES_ZINC">"c9350"</definedName>
    <definedName name="IQ_MI_RESOURCES_CALORIFIC_VALUE_COAL">"c9808"</definedName>
    <definedName name="IQ_MI_RESOURCES_CALORIFIC_VALUE_MET_COAL">"c9748"</definedName>
    <definedName name="IQ_MI_RESOURCES_CALORIFIC_VALUE_STEAM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>"c13367"</definedName>
    <definedName name="IQ_MINORITY_INT_BS_FFIEC">"c12874"</definedName>
    <definedName name="IQ_MINORITY_INT_FFIEC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>"c4041"</definedName>
    <definedName name="IQ_MKTCAP_TOTAL_REV_FWD_REUT" hidden="1">"c4048"</definedName>
    <definedName name="IQ_MM_ACCOUNT" hidden="1">"c743"</definedName>
    <definedName name="IQ_MM_ACCRETION_EXPENSE">"c9845"</definedName>
    <definedName name="IQ_MM_ARO_BEG">"c9842"</definedName>
    <definedName name="IQ_MM_ARO_TOTAL">"c9850"</definedName>
    <definedName name="IQ_MM_CURRENT_PORT_ARO">"c9851"</definedName>
    <definedName name="IQ_MM_DEVELOPED_ACREAGE">"c9832"</definedName>
    <definedName name="IQ_MM_DEVELOPED_SQ_KMS">"c9831"</definedName>
    <definedName name="IQ_MM_DEVELOPED_SQ_MILES">"c9833"</definedName>
    <definedName name="IQ_MM_EXPLORATION_EXPENDITURE_TOT">"c9840"</definedName>
    <definedName name="IQ_MM_FX_ADJUSTMENT">"c9847"</definedName>
    <definedName name="IQ_MM_LIABILITIES_INCURRED_ACQUIRED">"c9843"</definedName>
    <definedName name="IQ_MM_LIABILITIES_REL_SPIN_OFFS">"c9848"</definedName>
    <definedName name="IQ_MM_LIABILITIES_SETTLED_DISPOSED">"c9844"</definedName>
    <definedName name="IQ_MM_NON_CURRENT_PORT_ARO">"c9852"</definedName>
    <definedName name="IQ_MM_NUMBER_MINES">"c9839"</definedName>
    <definedName name="IQ_MM_OTHER_ADJUSTMENTS_ARO">"c9849"</definedName>
    <definedName name="IQ_MM_REMAINING_MINE_LIFE">"c9838"</definedName>
    <definedName name="IQ_MM_RESOURCES_INCL_EXCL_RESERVES">"c9841"</definedName>
    <definedName name="IQ_MM_REVISIONS_ESTIMATE">"c9846"</definedName>
    <definedName name="IQ_MM_STRIPPING_RATIO">"c9837"</definedName>
    <definedName name="IQ_MM_UNDEVELOPED_ACREAGE">"c9835"</definedName>
    <definedName name="IQ_MM_UNDEVELOPED_SQ_KMS">"c9834"</definedName>
    <definedName name="IQ_MM_UNDEVELOPED_SQ_MILES">"c9836"</definedName>
    <definedName name="IQ_MMDA_NON_TRANS_ACCTS_FFIEC" hidden="1">"c15330"</definedName>
    <definedName name="IQ_MMDA_SAVINGS_TOT_DEPOSITS_FFIEC">"c13905"</definedName>
    <definedName name="IQ_MONEY_MARKET_ACCOUNTS_COMMERCIAL_BANK_SUBS_FFIEC">"c12947"</definedName>
    <definedName name="IQ_MONEY_MARKET_ACCOUNTS_OTHER_INSTITUTIONS_FFIEC">"c12952"</definedName>
    <definedName name="IQ_MONEY_MARKET_DEPOSIT_ACCOUNTS_FDIC" hidden="1">"c6553"</definedName>
    <definedName name="IQ_MONEY_MKT_DEPOSITS_TOTAL_DEPOSITS" hidden="1">"c15720"</definedName>
    <definedName name="IQ_MONEY_MKT_SAVINGS_ACCT_DEPOSITS_TOTAL_DEPOSITS" hidden="1">"c15722"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>"c12838"</definedName>
    <definedName name="IQ_MORTGAGE_SERVICING_FDIC" hidden="1">"c6335"</definedName>
    <definedName name="IQ_MTD" hidden="1">800000</definedName>
    <definedName name="IQ_MTM_ADJ" hidden="1">"c16000"</definedName>
    <definedName name="IQ_MULTI_RES_PROPERTIES_TRADING_DOM_FFIEC">"c12930"</definedName>
    <definedName name="IQ_MULTIFAM_5_LOANS_TOT_LOANS_FFIEC">"c13869"</definedName>
    <definedName name="IQ_MULTIFAMILY_LOANS_GROSS_LOANS_FFIEC">"c13404"</definedName>
    <definedName name="IQ_MULTIFAMILY_LOANS_RISK_BASED_FFIEC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>"c13459"</definedName>
    <definedName name="IQ_MUTUAL_FUND_LIST" hidden="1">"c19092"</definedName>
    <definedName name="IQ_NAMES_REVISION_DATE_" hidden="1">40105.4159375</definedName>
    <definedName name="IQ_NAPM_BUS_CONDITIONS">"c6921"</definedName>
    <definedName name="IQ_NAPM_BUS_CONDITIONS_APR">"c7581"</definedName>
    <definedName name="IQ_NAPM_BUS_CONDITIONS_APR_FC">"c8461"</definedName>
    <definedName name="IQ_NAPM_BUS_CONDITIONS_FC">"c7801"</definedName>
    <definedName name="IQ_NAPM_BUS_CONDITIONS_POP">"c7141"</definedName>
    <definedName name="IQ_NAPM_BUS_CONDITIONS_POP_FC">"c8021"</definedName>
    <definedName name="IQ_NAPM_BUS_CONDITIONS_YOY">"c7361"</definedName>
    <definedName name="IQ_NAPM_BUS_CONDITIONS_YOY_FC">"c8241"</definedName>
    <definedName name="IQ_NATIVE_COMPANY_NAME">"c13822"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CLS_CLOSED_END_1_4_FAM_LOANS_TOT_LOANS_FFIEC">"c13891"</definedName>
    <definedName name="IQ_NCLS_COMM_IND_LOANS_TOT_LOANS_FFIEC">"c13898"</definedName>
    <definedName name="IQ_NCLS_COMM_RE_FARM_LOANS_TOT_LOANS_FFIEC">"c13897"</definedName>
    <definedName name="IQ_NCLS_COMM_RE_NONFARM_NONRES_TOT_LOANS_FFIEC">"c13896"</definedName>
    <definedName name="IQ_NCLS_CONST_LAND_DEV_LOANS_TOT_LOANS_FFIEC">"c13890"</definedName>
    <definedName name="IQ_NCLS_CONSUMER_LOANS_TOT_LOANS_FFIEC">"c13899"</definedName>
    <definedName name="IQ_NCLS_FARM_LOANS_TOT_LOANS_FFIEC">"c13895"</definedName>
    <definedName name="IQ_NCLS_HOME_EQUITY_LOANS_TOT_LOANS_FFIEC">"c13892"</definedName>
    <definedName name="IQ_NCLS_MULTIFAM_5_LOANS_TOT_LOANS_FFIEC">"c13894"</definedName>
    <definedName name="IQ_NCLS_TOT_1_4_FAM_LOANS_TOT_LOANS_FFIEC">"c13893"</definedName>
    <definedName name="IQ_NCLS_TOT_LEASES_TOT_LOANS_FFIEC">"c13900"</definedName>
    <definedName name="IQ_NCLS_TOT_LOANS_TOT_LOANS_FFIEC">"c13901"</definedName>
    <definedName name="IQ_NCOS_CLOSED_END_1_4_FAM_LOANS_TOT_LOANS_FFIEC">"c13879"</definedName>
    <definedName name="IQ_NCOS_COMM_IND_LOANS_TOT_LOANS_FFIEC">"c13886"</definedName>
    <definedName name="IQ_NCOS_COMM_RE_FARM_LOANS_TOT_LOANS_FFIEC">"c13885"</definedName>
    <definedName name="IQ_NCOS_COMM_RE_NONFARM_NONRES_TOT_LOANS_FFIEC">"c13884"</definedName>
    <definedName name="IQ_NCOS_CONST_LAND_DEV_LOANS_TOT_LOANS_FFIEC">"c13878"</definedName>
    <definedName name="IQ_NCOS_CONSUMER_LOANS_TOT_LOANS_FFIEC">"c13887"</definedName>
    <definedName name="IQ_NCOS_FARM_LOANS_TOT_LOANS_FFIEC">"c13883"</definedName>
    <definedName name="IQ_NCOS_HOME_EQUITY_LOANS_TOT_LOANS_FFIEC">"c13880"</definedName>
    <definedName name="IQ_NCOS_MULTIFAM_5_LOANS_TOT_LOANS_FFIEC">"c13882"</definedName>
    <definedName name="IQ_NCOS_TOT_1_4_FAM_LOANS_TOT_LOANS_FFIEC">"c13881"</definedName>
    <definedName name="IQ_NCOS_TOT_LEASES_TOT_LOANS_FFIEC">"c13888"</definedName>
    <definedName name="IQ_NCOS_TOT_LOANS_TOT_LOANS_FFIEC">"c13889"</definedName>
    <definedName name="IQ_NEGATIVE_FAIR_VALUE_DERIVATIVES_BENEFICIARY_FFIEC">"c13124"</definedName>
    <definedName name="IQ_NEGATIVE_FAIR_VALUE_DERIVATIVES_GUARANTOR_FFIEC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FUNDS_PURCHASED_ASSETS_TOT_FFIEC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HOMEBUILDING_SALES" hidden="1">"c15818"</definedName>
    <definedName name="IQ_NET_INCOME_LH_FFIEC">"c13110"</definedName>
    <definedName name="IQ_NET_INCOME_PC_FFIEC">"c13103"</definedName>
    <definedName name="IQ_NET_INCOME_SHE_FFIEC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>"c8979"</definedName>
    <definedName name="IQ_NET_INT_INC_BNK" hidden="1">"c764"</definedName>
    <definedName name="IQ_NET_INT_INC_BNK_AP">"c8874"</definedName>
    <definedName name="IQ_NET_INT_INC_BNK_AP_ABS">"c8893"</definedName>
    <definedName name="IQ_NET_INT_INC_BNK_FDIC" hidden="1">"c6570"</definedName>
    <definedName name="IQ_NET_INT_INC_BNK_NAME_AP">"c8912"</definedName>
    <definedName name="IQ_NET_INT_INC_BNK_NAME_AP_ABS">"c8931"</definedName>
    <definedName name="IQ_NET_INT_INC_BNK_SUBTOTAL_AP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>"c13001"</definedName>
    <definedName name="IQ_NET_INT_INCOME_FTE_FFIEC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>"c13341"</definedName>
    <definedName name="IQ_NET_LOANS_DEPOSITS_FFIEC">"c13340"</definedName>
    <definedName name="IQ_NET_LOANS_EQUITY_FFIEC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LOSSES" hidden="1">"c15873"</definedName>
    <definedName name="IQ_NET_NONINTEREST_INC_EXP_INTERNATIONAL_OPS_FFIEC" hidden="1">"c15387"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>"c13743"</definedName>
    <definedName name="IQ_NEWS_DATE">"c13746"</definedName>
    <definedName name="IQ_NEWS_SOURCE">"c13745"</definedName>
    <definedName name="IQ_NEWS_TIME">"c13759"</definedName>
    <definedName name="IQ_NEWS_URL">"c13744"</definedName>
    <definedName name="IQ_NEXT_CALL_DATE" hidden="1">"c2198"</definedName>
    <definedName name="IQ_NEXT_CALL_PRICE" hidden="1">"c2199"</definedName>
    <definedName name="IQ_NEXT_EARNINGS_DATE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>"c9251"</definedName>
    <definedName name="IQ_NEXT_YR_PROD_EST_MAX_CATHODE_COP">"c9198"</definedName>
    <definedName name="IQ_NEXT_YR_PROD_EST_MAX_COP">"c9196"</definedName>
    <definedName name="IQ_NEXT_YR_PROD_EST_MAX_DIAM">"c9675"</definedName>
    <definedName name="IQ_NEXT_YR_PROD_EST_MAX_GOLD">"c9036"</definedName>
    <definedName name="IQ_NEXT_YR_PROD_EST_MAX_IRON">"c9410"</definedName>
    <definedName name="IQ_NEXT_YR_PROD_EST_MAX_LEAD">"c9463"</definedName>
    <definedName name="IQ_NEXT_YR_PROD_EST_MAX_MANG">"c9516"</definedName>
    <definedName name="IQ_NEXT_YR_PROD_EST_MAX_MOLYB">"c9728"</definedName>
    <definedName name="IQ_NEXT_YR_PROD_EST_MAX_NICK">"c9304"</definedName>
    <definedName name="IQ_NEXT_YR_PROD_EST_MAX_PLAT">"c9142"</definedName>
    <definedName name="IQ_NEXT_YR_PROD_EST_MAX_SILVER">"c9089"</definedName>
    <definedName name="IQ_NEXT_YR_PROD_EST_MAX_TITAN">"c9569"</definedName>
    <definedName name="IQ_NEXT_YR_PROD_EST_MAX_URAN">"c9622"</definedName>
    <definedName name="IQ_NEXT_YR_PROD_EST_MAX_ZINC">"c9357"</definedName>
    <definedName name="IQ_NEXT_YR_PROD_EST_MIN_ALUM">"c9250"</definedName>
    <definedName name="IQ_NEXT_YR_PROD_EST_MIN_CATHODE_COP">"c9197"</definedName>
    <definedName name="IQ_NEXT_YR_PROD_EST_MIN_COP">"c9195"</definedName>
    <definedName name="IQ_NEXT_YR_PROD_EST_MIN_DIAM">"c9674"</definedName>
    <definedName name="IQ_NEXT_YR_PROD_EST_MIN_GOLD">"c9035"</definedName>
    <definedName name="IQ_NEXT_YR_PROD_EST_MIN_IRON">"c9409"</definedName>
    <definedName name="IQ_NEXT_YR_PROD_EST_MIN_LEAD">"c9462"</definedName>
    <definedName name="IQ_NEXT_YR_PROD_EST_MIN_MANG">"c9515"</definedName>
    <definedName name="IQ_NEXT_YR_PROD_EST_MIN_MOLYB">"c9727"</definedName>
    <definedName name="IQ_NEXT_YR_PROD_EST_MIN_NICK">"c9303"</definedName>
    <definedName name="IQ_NEXT_YR_PROD_EST_MIN_PLAT">"c9141"</definedName>
    <definedName name="IQ_NEXT_YR_PROD_EST_MIN_SILVER">"c9088"</definedName>
    <definedName name="IQ_NEXT_YR_PROD_EST_MIN_TITAN">"c9568"</definedName>
    <definedName name="IQ_NEXT_YR_PROD_EST_MIN_URAN">"c9621"</definedName>
    <definedName name="IQ_NEXT_YR_PROD_EST_MIN_ZINC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>"c8984"</definedName>
    <definedName name="IQ_NI_AVG_ASSETS_FFIEC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>"c8879"</definedName>
    <definedName name="IQ_NI_CHARGES_AP_ABS">"c8898"</definedName>
    <definedName name="IQ_NI_CHARGES_NAME_AP">"c8917"</definedName>
    <definedName name="IQ_NI_CHARGES_NAME_AP_ABS">"c8936"</definedName>
    <definedName name="IQ_NI_EST" hidden="1">"c1716"</definedName>
    <definedName name="IQ_NI_EST_REUT" hidden="1">"c5368"</definedName>
    <definedName name="IQ_NI_FFIEC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EST_REUT" hidden="1">"c5375"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REUT" hidden="1">"c5371"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REUT" hidden="1">"c5369"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>"c5012"</definedName>
    <definedName name="IQ_NI_SBC_EST" hidden="1">"c4473"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>"c5016"</definedName>
    <definedName name="IQ_NI_SBC_GW_EST" hidden="1">"c4477"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>"c8983"</definedName>
    <definedName name="IQ_NLA_PCT_LEASED_CONSOL">"c8815"</definedName>
    <definedName name="IQ_NLA_PCT_LEASED_MANAGED">"c8817"</definedName>
    <definedName name="IQ_NLA_PCT_LEASED_OTHER">"c8818"</definedName>
    <definedName name="IQ_NLA_PCT_LEASED_TOTAL">"c8819"</definedName>
    <definedName name="IQ_NLA_PCT_LEASED_UNCONSOL">"c8816"</definedName>
    <definedName name="IQ_NLA_SQ_FT_CONSOL">"c8800"</definedName>
    <definedName name="IQ_NLA_SQ_FT_MANAGED">"c8802"</definedName>
    <definedName name="IQ_NLA_SQ_FT_OTHER">"c8803"</definedName>
    <definedName name="IQ_NLA_SQ_FT_TOTAL">"c8804"</definedName>
    <definedName name="IQ_NLA_SQ_FT_UNCONSOL">"c8801"</definedName>
    <definedName name="IQ_NLA_SQ_METER_CONSOL">"c8805"</definedName>
    <definedName name="IQ_NLA_SQ_METER_MANAGED">"c8807"</definedName>
    <definedName name="IQ_NLA_SQ_METER_OTHER">"c8808"</definedName>
    <definedName name="IQ_NLA_SQ_METER_TOTAL">"c8809"</definedName>
    <definedName name="IQ_NLA_SQ_METER_UNCONSOL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>"c13860"</definedName>
    <definedName name="IQ_NON_FARM_NONRES_PROPERTIES_TRADING_DOM_FFIEC">"c12931"</definedName>
    <definedName name="IQ_NON_INS_EXP" hidden="1">"c798"</definedName>
    <definedName name="IQ_NON_INS_REV" hidden="1">"c799"</definedName>
    <definedName name="IQ_NON_INT_BAL_OTHER_INSTITUTIONS_FFIEC">"c12950"</definedName>
    <definedName name="IQ_NON_INT_BEAR_CD" hidden="1">"c800"</definedName>
    <definedName name="IQ_NON_INT_BEARING_DEPOSITS">"c800"</definedName>
    <definedName name="IQ_NON_INT_DEPOSITS_DOM_FFIEC">"c12851"</definedName>
    <definedName name="IQ_NON_INT_DEPOSITS_FOREIGN_FFIEC">"c12854"</definedName>
    <definedName name="IQ_NON_INT_EXP" hidden="1">"c801"</definedName>
    <definedName name="IQ_NON_INT_EXP_AVG_ASSETS_FFIEC" hidden="1">"c18878"</definedName>
    <definedName name="IQ_NON_INT_EXP_BNK_AP">"c8877"</definedName>
    <definedName name="IQ_NON_INT_EXP_BNK_AP_ABS">"c8896"</definedName>
    <definedName name="IQ_NON_INT_EXP_BNK_NAME_AP">"c8915"</definedName>
    <definedName name="IQ_NON_INT_EXP_BNK_NAME_AP_ABS">"c8934"</definedName>
    <definedName name="IQ_NON_INT_EXP_BNK_SUBTOTAL_AP">"c8981"</definedName>
    <definedName name="IQ_NON_INT_EXP_FDIC" hidden="1">"c6579"</definedName>
    <definedName name="IQ_NON_INT_EXPENSE_AVG_ASSET" hidden="1">"c15708"</definedName>
    <definedName name="IQ_NON_INT_EXPENSE_FFIEC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>"c13359"</definedName>
    <definedName name="IQ_NON_INT_INC_BNK_AP">"c8876"</definedName>
    <definedName name="IQ_NON_INT_INC_BNK_AP_ABS">"c8895"</definedName>
    <definedName name="IQ_NON_INT_INC_BNK_NAME_AP">"c8914"</definedName>
    <definedName name="IQ_NON_INT_INC_BNK_NAME_AP_ABS">"c8933"</definedName>
    <definedName name="IQ_NON_INT_INC_BNK_SUBTOTAL_AP">"c8980"</definedName>
    <definedName name="IQ_NON_INT_INC_FDIC" hidden="1">"c6575"</definedName>
    <definedName name="IQ_NON_INT_INC_OPERATING_INC_FFIEC">"c13382"</definedName>
    <definedName name="IQ_NON_INT_INCOME_AVG_ASSET" hidden="1">"c15707"</definedName>
    <definedName name="IQ_NON_INT_INCOME_FFIEC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>"c13859"</definedName>
    <definedName name="IQ_NON_PERFORMING_LOANS" hidden="1">"c827"</definedName>
    <definedName name="IQ_NON_PERFORMING_LOANS_FFIEC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>"c13078"</definedName>
    <definedName name="IQ_NONCASH_PENSION_EXP" hidden="1">"c3000"</definedName>
    <definedName name="IQ_NONCORE_ASSETS_TOT_FFIEC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>"c6932"</definedName>
    <definedName name="IQ_NONDEF_CAPITAL_GOODS_ORDERS_APR">"c7592"</definedName>
    <definedName name="IQ_NONDEF_CAPITAL_GOODS_ORDERS_APR_FC">"c8472"</definedName>
    <definedName name="IQ_NONDEF_CAPITAL_GOODS_ORDERS_FC">"c7812"</definedName>
    <definedName name="IQ_NONDEF_CAPITAL_GOODS_ORDERS_POP">"c7152"</definedName>
    <definedName name="IQ_NONDEF_CAPITAL_GOODS_ORDERS_POP_FC">"c8032"</definedName>
    <definedName name="IQ_NONDEF_CAPITAL_GOODS_ORDERS_YOY">"c7372"</definedName>
    <definedName name="IQ_NONDEF_CAPITAL_GOODS_ORDERS_YOY_FC">"c8252"</definedName>
    <definedName name="IQ_NONDEF_CAPITAL_GOODS_SHIPMENTS">"c6933"</definedName>
    <definedName name="IQ_NONDEF_CAPITAL_GOODS_SHIPMENTS_APR">"c7593"</definedName>
    <definedName name="IQ_NONDEF_CAPITAL_GOODS_SHIPMENTS_APR_FC">"c8473"</definedName>
    <definedName name="IQ_NONDEF_CAPITAL_GOODS_SHIPMENTS_FC">"c7813"</definedName>
    <definedName name="IQ_NONDEF_CAPITAL_GOODS_SHIPMENTS_POP">"c7153"</definedName>
    <definedName name="IQ_NONDEF_CAPITAL_GOODS_SHIPMENTS_POP_FC">"c8033"</definedName>
    <definedName name="IQ_NONDEF_CAPITAL_GOODS_SHIPMENTS_YOY">"c7373"</definedName>
    <definedName name="IQ_NONDEF_CAPITAL_GOODS_SHIPMENTS_YOY_FC">"c8253"</definedName>
    <definedName name="IQ_NONDEF_SPENDING_SAAR">"c6934"</definedName>
    <definedName name="IQ_NONDEF_SPENDING_SAAR_APR">"c7594"</definedName>
    <definedName name="IQ_NONDEF_SPENDING_SAAR_APR_FC">"c8474"</definedName>
    <definedName name="IQ_NONDEF_SPENDING_SAAR_FC">"c7814"</definedName>
    <definedName name="IQ_NONDEF_SPENDING_SAAR_POP">"c7154"</definedName>
    <definedName name="IQ_NONDEF_SPENDING_SAAR_POP_FC">"c8034"</definedName>
    <definedName name="IQ_NONDEF_SPENDING_SAAR_YOY">"c7374"</definedName>
    <definedName name="IQ_NONDEF_SPENDING_SAAR_YOY_FC">"c8254"</definedName>
    <definedName name="IQ_NONFARM_EMP_HRS_PCT_CHANGE">"c6935"</definedName>
    <definedName name="IQ_NONFARM_EMP_HRS_PCT_CHANGE_FC">"c7815"</definedName>
    <definedName name="IQ_NONFARM_EMP_HRS_PCT_CHANGE_POP">"c7155"</definedName>
    <definedName name="IQ_NONFARM_EMP_HRS_PCT_CHANGE_POP_FC">"c8035"</definedName>
    <definedName name="IQ_NONFARM_EMP_HRS_PCT_CHANGE_YOY">"c7375"</definedName>
    <definedName name="IQ_NONFARM_EMP_HRS_PCT_CHANGE_YOY_FC">"c8255"</definedName>
    <definedName name="IQ_NONFARM_NONRES_DOM_FFIEC" hidden="1">"c15271"</definedName>
    <definedName name="IQ_NONFARM_NONRES_GROSS_LOANS_FFIEC">"c13405"</definedName>
    <definedName name="IQ_NONFARM_NONRES_LL_REC_DOM_FFIEC">"c13626"</definedName>
    <definedName name="IQ_NONFARM_NONRES_RISK_BASED_FFIEC">"c13426"</definedName>
    <definedName name="IQ_NONFARM_OUTPUT_PER_HR">"c6936"</definedName>
    <definedName name="IQ_NONFARM_OUTPUT_PER_HR_APR">"c7596"</definedName>
    <definedName name="IQ_NONFARM_OUTPUT_PER_HR_APR_FC">"c8476"</definedName>
    <definedName name="IQ_NONFARM_OUTPUT_PER_HR_FC">"c7816"</definedName>
    <definedName name="IQ_NONFARM_OUTPUT_PER_HR_POP">"c7156"</definedName>
    <definedName name="IQ_NONFARM_OUTPUT_PER_HR_POP_FC">"c8036"</definedName>
    <definedName name="IQ_NONFARM_OUTPUT_PER_HR_YOY">"c7376"</definedName>
    <definedName name="IQ_NONFARM_OUTPUT_PER_HR_YOY_FC">"c8256"</definedName>
    <definedName name="IQ_NONFARM_PAYROLLS">"c6926"</definedName>
    <definedName name="IQ_NONFARM_PAYROLLS_APR">"c7586"</definedName>
    <definedName name="IQ_NONFARM_PAYROLLS_APR_FC">"c8466"</definedName>
    <definedName name="IQ_NONFARM_PAYROLLS_FC">"c7806"</definedName>
    <definedName name="IQ_NONFARM_PAYROLLS_POP">"c7146"</definedName>
    <definedName name="IQ_NONFARM_PAYROLLS_POP_FC">"c8026"</definedName>
    <definedName name="IQ_NONFARM_PAYROLLS_YOY">"c7366"</definedName>
    <definedName name="IQ_NONFARM_PAYROLLS_YOY_FC">"c8246"</definedName>
    <definedName name="IQ_NONFARM_TOTAL_HR_INDEX">"c6937"</definedName>
    <definedName name="IQ_NONFARM_TOTAL_HR_INDEX_APR">"c7597"</definedName>
    <definedName name="IQ_NONFARM_TOTAL_HR_INDEX_APR_FC">"c8477"</definedName>
    <definedName name="IQ_NONFARM_TOTAL_HR_INDEX_FC">"c7817"</definedName>
    <definedName name="IQ_NONFARM_TOTAL_HR_INDEX_POP">"c7157"</definedName>
    <definedName name="IQ_NONFARM_TOTAL_HR_INDEX_POP_FC">"c8037"</definedName>
    <definedName name="IQ_NONFARM_TOTAL_HR_INDEX_YOY">"c7377"</definedName>
    <definedName name="IQ_NONFARM_TOTAL_HR_INDEX_YOY_FC">"c8257"</definedName>
    <definedName name="IQ_NONFARM_WAGES">"c6938"</definedName>
    <definedName name="IQ_NONFARM_WAGES_APR">"c7598"</definedName>
    <definedName name="IQ_NONFARM_WAGES_APR_FC">"c8478"</definedName>
    <definedName name="IQ_NONFARM_WAGES_FC">"c7818"</definedName>
    <definedName name="IQ_NONFARM_WAGES_INDEX">"c6939"</definedName>
    <definedName name="IQ_NONFARM_WAGES_INDEX_APR">"c7599"</definedName>
    <definedName name="IQ_NONFARM_WAGES_INDEX_APR_FC">"c8479"</definedName>
    <definedName name="IQ_NONFARM_WAGES_INDEX_FC">"c7819"</definedName>
    <definedName name="IQ_NONFARM_WAGES_INDEX_POP">"c7159"</definedName>
    <definedName name="IQ_NONFARM_WAGES_INDEX_POP_FC">"c8039"</definedName>
    <definedName name="IQ_NONFARM_WAGES_INDEX_YOY">"c7379"</definedName>
    <definedName name="IQ_NONFARM_WAGES_INDEX_YOY_FC">"c8259"</definedName>
    <definedName name="IQ_NONFARM_WAGES_POP">"c7158"</definedName>
    <definedName name="IQ_NONFARM_WAGES_POP_FC">"c8038"</definedName>
    <definedName name="IQ_NONFARM_WAGES_YOY">"c7378"</definedName>
    <definedName name="IQ_NONFARM_WAGES_YOY_FC">"c8258"</definedName>
    <definedName name="IQ_NONINTEREST_BEARING_BALANCES_FDIC" hidden="1">"c6394"</definedName>
    <definedName name="IQ_NONINTEREST_BEARING_CASH_FFIEC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>"c13134"</definedName>
    <definedName name="IQ_NONRECOURSE_DEBT" hidden="1">"c2550"</definedName>
    <definedName name="IQ_NONRECOURSE_DEBT_PCT" hidden="1">"c2551"</definedName>
    <definedName name="IQ_NONRES_FIXED_INVEST">"c6931"</definedName>
    <definedName name="IQ_NONRES_FIXED_INVEST_APR">"c7591"</definedName>
    <definedName name="IQ_NONRES_FIXED_INVEST_POP">"c7151"</definedName>
    <definedName name="IQ_NONRES_FIXED_INVEST_PRIV_APR_FC_UNUSED">"c8468"</definedName>
    <definedName name="IQ_NONRES_FIXED_INVEST_PRIV_APR_UNUSED">"c7588"</definedName>
    <definedName name="IQ_NONRES_FIXED_INVEST_PRIV_FC_UNUSED">"c7808"</definedName>
    <definedName name="IQ_NONRES_FIXED_INVEST_PRIV_POP_FC_UNUSED">"c8028"</definedName>
    <definedName name="IQ_NONRES_FIXED_INVEST_PRIV_POP_UNUSED">"c7148"</definedName>
    <definedName name="IQ_NONRES_FIXED_INVEST_PRIV_REAL">"c6989"</definedName>
    <definedName name="IQ_NONRES_FIXED_INVEST_PRIV_REAL_APR">"c7649"</definedName>
    <definedName name="IQ_NONRES_FIXED_INVEST_PRIV_REAL_APR_FC">"c8529"</definedName>
    <definedName name="IQ_NONRES_FIXED_INVEST_PRIV_REAL_FC">"c7869"</definedName>
    <definedName name="IQ_NONRES_FIXED_INVEST_PRIV_REAL_POP">"c7209"</definedName>
    <definedName name="IQ_NONRES_FIXED_INVEST_PRIV_REAL_POP_FC">"c8089"</definedName>
    <definedName name="IQ_NONRES_FIXED_INVEST_PRIV_REAL_SAAR">"c6990"</definedName>
    <definedName name="IQ_NONRES_FIXED_INVEST_PRIV_REAL_SAAR_APR">"c7650"</definedName>
    <definedName name="IQ_NONRES_FIXED_INVEST_PRIV_REAL_SAAR_APR_FC">"c8530"</definedName>
    <definedName name="IQ_NONRES_FIXED_INVEST_PRIV_REAL_SAAR_FC">"c7870"</definedName>
    <definedName name="IQ_NONRES_FIXED_INVEST_PRIV_REAL_SAAR_POP">"c7210"</definedName>
    <definedName name="IQ_NONRES_FIXED_INVEST_PRIV_REAL_SAAR_POP_FC">"c8090"</definedName>
    <definedName name="IQ_NONRES_FIXED_INVEST_PRIV_REAL_SAAR_USD_APR_FC">"c11981"</definedName>
    <definedName name="IQ_NONRES_FIXED_INVEST_PRIV_REAL_SAAR_USD_FC">"c11978"</definedName>
    <definedName name="IQ_NONRES_FIXED_INVEST_PRIV_REAL_SAAR_USD_POP_FC">"c11979"</definedName>
    <definedName name="IQ_NONRES_FIXED_INVEST_PRIV_REAL_SAAR_USD_YOY_FC">"c11980"</definedName>
    <definedName name="IQ_NONRES_FIXED_INVEST_PRIV_REAL_SAAR_YOY">"c7430"</definedName>
    <definedName name="IQ_NONRES_FIXED_INVEST_PRIV_REAL_SAAR_YOY_FC">"c8310"</definedName>
    <definedName name="IQ_NONRES_FIXED_INVEST_PRIV_REAL_USD_APR_FC">"c11977"</definedName>
    <definedName name="IQ_NONRES_FIXED_INVEST_PRIV_REAL_USD_FC">"c11974"</definedName>
    <definedName name="IQ_NONRES_FIXED_INVEST_PRIV_REAL_USD_POP_FC">"c11975"</definedName>
    <definedName name="IQ_NONRES_FIXED_INVEST_PRIV_REAL_USD_YOY_FC">"c11976"</definedName>
    <definedName name="IQ_NONRES_FIXED_INVEST_PRIV_REAL_YOY">"c7429"</definedName>
    <definedName name="IQ_NONRES_FIXED_INVEST_PRIV_REAL_YOY_FC">"c8309"</definedName>
    <definedName name="IQ_NONRES_FIXED_INVEST_PRIV_SAAR">"c6929"</definedName>
    <definedName name="IQ_NONRES_FIXED_INVEST_PRIV_SAAR_APR">"c7589"</definedName>
    <definedName name="IQ_NONRES_FIXED_INVEST_PRIV_SAAR_APR_FC">"c8469"</definedName>
    <definedName name="IQ_NONRES_FIXED_INVEST_PRIV_SAAR_FC">"c7809"</definedName>
    <definedName name="IQ_NONRES_FIXED_INVEST_PRIV_SAAR_POP">"c7149"</definedName>
    <definedName name="IQ_NONRES_FIXED_INVEST_PRIV_SAAR_POP_FC">"c8029"</definedName>
    <definedName name="IQ_NONRES_FIXED_INVEST_PRIV_SAAR_USD_APR_FC">"c11877"</definedName>
    <definedName name="IQ_NONRES_FIXED_INVEST_PRIV_SAAR_USD_FC">"c11874"</definedName>
    <definedName name="IQ_NONRES_FIXED_INVEST_PRIV_SAAR_USD_POP_FC">"c11875"</definedName>
    <definedName name="IQ_NONRES_FIXED_INVEST_PRIV_SAAR_USD_YOY_FC">"c11876"</definedName>
    <definedName name="IQ_NONRES_FIXED_INVEST_PRIV_SAAR_YOY">"c7369"</definedName>
    <definedName name="IQ_NONRES_FIXED_INVEST_PRIV_SAAR_YOY_FC">"c8249"</definedName>
    <definedName name="IQ_NONRES_FIXED_INVEST_PRIV_UNUSED">"c6928"</definedName>
    <definedName name="IQ_NONRES_FIXED_INVEST_PRIV_USD_APR_FC">"c11873"</definedName>
    <definedName name="IQ_NONRES_FIXED_INVEST_PRIV_USD_FC">"c11870"</definedName>
    <definedName name="IQ_NONRES_FIXED_INVEST_PRIV_USD_POP_FC">"c11871"</definedName>
    <definedName name="IQ_NONRES_FIXED_INVEST_PRIV_USD_YOY_FC">"c11872"</definedName>
    <definedName name="IQ_NONRES_FIXED_INVEST_PRIV_YOY_FC_UNUSED">"c8248"</definedName>
    <definedName name="IQ_NONRES_FIXED_INVEST_PRIV_YOY_UNUSED">"c7368"</definedName>
    <definedName name="IQ_NONRES_FIXED_INVEST_REAL">"c6993"</definedName>
    <definedName name="IQ_NONRES_FIXED_INVEST_REAL_APR">"c7653"</definedName>
    <definedName name="IQ_NONRES_FIXED_INVEST_REAL_POP">"c7213"</definedName>
    <definedName name="IQ_NONRES_FIXED_INVEST_REAL_SAAR">"c6987"</definedName>
    <definedName name="IQ_NONRES_FIXED_INVEST_REAL_SAAR_APR">"c7647"</definedName>
    <definedName name="IQ_NONRES_FIXED_INVEST_REAL_SAAR_APR_FC">"c8527"</definedName>
    <definedName name="IQ_NONRES_FIXED_INVEST_REAL_SAAR_FC">"c7867"</definedName>
    <definedName name="IQ_NONRES_FIXED_INVEST_REAL_SAAR_POP">"c7207"</definedName>
    <definedName name="IQ_NONRES_FIXED_INVEST_REAL_SAAR_POP_FC">"c8087"</definedName>
    <definedName name="IQ_NONRES_FIXED_INVEST_REAL_SAAR_YOY">"c7427"</definedName>
    <definedName name="IQ_NONRES_FIXED_INVEST_REAL_SAAR_YOY_FC">"c8307"</definedName>
    <definedName name="IQ_NONRES_FIXED_INVEST_REAL_USD_APR_FC">"c11973"</definedName>
    <definedName name="IQ_NONRES_FIXED_INVEST_REAL_USD_FC">"c11970"</definedName>
    <definedName name="IQ_NONRES_FIXED_INVEST_REAL_USD_POP_FC">"c11971"</definedName>
    <definedName name="IQ_NONRES_FIXED_INVEST_REAL_USD_YOY_FC">"c11972"</definedName>
    <definedName name="IQ_NONRES_FIXED_INVEST_REAL_YOY">"c7433"</definedName>
    <definedName name="IQ_NONRES_FIXED_INVEST_STRUCT">"c6930"</definedName>
    <definedName name="IQ_NONRES_FIXED_INVEST_STRUCT_APR">"c7590"</definedName>
    <definedName name="IQ_NONRES_FIXED_INVEST_STRUCT_APR_FC">"c8470"</definedName>
    <definedName name="IQ_NONRES_FIXED_INVEST_STRUCT_FC">"c7810"</definedName>
    <definedName name="IQ_NONRES_FIXED_INVEST_STRUCT_POP">"c7150"</definedName>
    <definedName name="IQ_NONRES_FIXED_INVEST_STRUCT_POP_FC">"c8030"</definedName>
    <definedName name="IQ_NONRES_FIXED_INVEST_STRUCT_REAL">"c6992"</definedName>
    <definedName name="IQ_NONRES_FIXED_INVEST_STRUCT_REAL_APR">"c7652"</definedName>
    <definedName name="IQ_NONRES_FIXED_INVEST_STRUCT_REAL_APR_FC">"c8532"</definedName>
    <definedName name="IQ_NONRES_FIXED_INVEST_STRUCT_REAL_FC">"c7872"</definedName>
    <definedName name="IQ_NONRES_FIXED_INVEST_STRUCT_REAL_POP">"c7212"</definedName>
    <definedName name="IQ_NONRES_FIXED_INVEST_STRUCT_REAL_POP_FC">"c8092"</definedName>
    <definedName name="IQ_NONRES_FIXED_INVEST_STRUCT_REAL_SAAR">"c6991"</definedName>
    <definedName name="IQ_NONRES_FIXED_INVEST_STRUCT_REAL_SAAR_APR">"c7651"</definedName>
    <definedName name="IQ_NONRES_FIXED_INVEST_STRUCT_REAL_SAAR_APR_FC">"c8531"</definedName>
    <definedName name="IQ_NONRES_FIXED_INVEST_STRUCT_REAL_SAAR_FC">"c7871"</definedName>
    <definedName name="IQ_NONRES_FIXED_INVEST_STRUCT_REAL_SAAR_POP">"c7211"</definedName>
    <definedName name="IQ_NONRES_FIXED_INVEST_STRUCT_REAL_SAAR_POP_FC">"c8091"</definedName>
    <definedName name="IQ_NONRES_FIXED_INVEST_STRUCT_REAL_SAAR_YOY">"c7431"</definedName>
    <definedName name="IQ_NONRES_FIXED_INVEST_STRUCT_REAL_SAAR_YOY_FC">"c8311"</definedName>
    <definedName name="IQ_NONRES_FIXED_INVEST_STRUCT_REAL_USD_APR_FC">"c11985"</definedName>
    <definedName name="IQ_NONRES_FIXED_INVEST_STRUCT_REAL_USD_FC">"c11982"</definedName>
    <definedName name="IQ_NONRES_FIXED_INVEST_STRUCT_REAL_USD_POP_FC">"c11983"</definedName>
    <definedName name="IQ_NONRES_FIXED_INVEST_STRUCT_REAL_USD_YOY_FC">"c11984"</definedName>
    <definedName name="IQ_NONRES_FIXED_INVEST_STRUCT_REAL_YOY">"c7432"</definedName>
    <definedName name="IQ_NONRES_FIXED_INVEST_STRUCT_REAL_YOY_FC">"c8312"</definedName>
    <definedName name="IQ_NONRES_FIXED_INVEST_STRUCT_USD_APR_FC">"c11881"</definedName>
    <definedName name="IQ_NONRES_FIXED_INVEST_STRUCT_USD_FC">"c11878"</definedName>
    <definedName name="IQ_NONRES_FIXED_INVEST_STRUCT_USD_POP_FC">"c11879"</definedName>
    <definedName name="IQ_NONRES_FIXED_INVEST_STRUCT_USD_YOY_FC">"c11880"</definedName>
    <definedName name="IQ_NONRES_FIXED_INVEST_STRUCT_YOY">"c7370"</definedName>
    <definedName name="IQ_NONRES_FIXED_INVEST_STRUCT_YOY_FC">"c8250"</definedName>
    <definedName name="IQ_NONRES_FIXED_INVEST_USD_APR_FC">"c11869"</definedName>
    <definedName name="IQ_NONRES_FIXED_INVEST_USD_FC">"c11866"</definedName>
    <definedName name="IQ_NONRES_FIXED_INVEST_USD_POP_FC">"c11867"</definedName>
    <definedName name="IQ_NONRES_FIXED_INVEST_USD_YOY_FC">"c11868"</definedName>
    <definedName name="IQ_NONRES_FIXED_INVEST_YOY">"c7371"</definedName>
    <definedName name="IQ_NONTRADING_SECURITIES_FAIR_VALUE_TOT_FFIEC">"c13211"</definedName>
    <definedName name="IQ_NONTRADING_SECURITIES_LEVEL_1_FFIEC">"c13219"</definedName>
    <definedName name="IQ_NONTRADING_SECURITIES_LEVEL_2_FFIEC">"c13227"</definedName>
    <definedName name="IQ_NONTRADING_SECURITIES_LEVEL_3_FFIEC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>"c13118"</definedName>
    <definedName name="IQ_NOTIONAL_AMT_DERIVATIVES_GUARANTOR_FFIEC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>"c12946"</definedName>
    <definedName name="IQ_NOW_ATS_ACCOUNTS_OTHER_INSTITUTIONS_FFIEC">"c12951"</definedName>
    <definedName name="IQ_NOW_OTHER_TRANS_ACCTS_TOT_DEPOSITS_FFIEC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>"c13739"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>"c9248"</definedName>
    <definedName name="IQ_NUMBER_MINES_COAL">"c9822"</definedName>
    <definedName name="IQ_NUMBER_MINES_COP">"c9193"</definedName>
    <definedName name="IQ_NUMBER_MINES_DIAM">"c9672"</definedName>
    <definedName name="IQ_NUMBER_MINES_GOLD">"c9033"</definedName>
    <definedName name="IQ_NUMBER_MINES_IRON">"c9407"</definedName>
    <definedName name="IQ_NUMBER_MINES_LEAD">"c9460"</definedName>
    <definedName name="IQ_NUMBER_MINES_MANG">"c9513"</definedName>
    <definedName name="IQ_NUMBER_MINES_MOLYB">"c9725"</definedName>
    <definedName name="IQ_NUMBER_MINES_NICK">"c9301"</definedName>
    <definedName name="IQ_NUMBER_MINES_PLAT">"c9139"</definedName>
    <definedName name="IQ_NUMBER_MINES_SILVER">"c9086"</definedName>
    <definedName name="IQ_NUMBER_MINES_TITAN">"c9566"</definedName>
    <definedName name="IQ_NUMBER_MINES_URAN">"c9619"</definedName>
    <definedName name="IQ_NUMBER_MINES_ZINC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>"c8840"</definedName>
    <definedName name="IQ_OCCUPANCY_EXP_AVG_ASSETS_FFIEC">"c13372"</definedName>
    <definedName name="IQ_OCCUPANCY_EXP_OPERATING_INC_FFIEC">"c13380"</definedName>
    <definedName name="IQ_OCCUPANCY_MANAGED">"c8842"</definedName>
    <definedName name="IQ_OCCUPANCY_OTHER">"c8843"</definedName>
    <definedName name="IQ_OCCUPANCY_SAME_PROP">"c8845"</definedName>
    <definedName name="IQ_OCCUPANCY_TOTAL">"c8844"</definedName>
    <definedName name="IQ_OCCUPANCY_UNCONSOL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>"c10061"</definedName>
    <definedName name="IQ_OG_AVG_DAILY_OIL_EQUIV_PRODUCTION_KBOE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>"c10054"</definedName>
    <definedName name="IQ_OG_AVG_GAS_PRICE_CBM_UNHEDGED">"c10055"</definedName>
    <definedName name="IQ_OG_AVG_PRODUCTION_COST_BBL">"c10062"</definedName>
    <definedName name="IQ_OG_AVG_PRODUCTION_COST_BOE">"c10064"</definedName>
    <definedName name="IQ_OG_AVG_PRODUCTION_COST_MCF">"c10063"</definedName>
    <definedName name="IQ_OG_AVG_PRODUCTION_COST_MCFE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>"c12732"</definedName>
    <definedName name="IQ_OG_DAILY_PRDUCTION_GROWTH_GAS_EQUIVALENT">"c12733"</definedName>
    <definedName name="IQ_OG_DAILY_PRDUCTION_GROWTH_NGL">"c12734"</definedName>
    <definedName name="IQ_OG_DAILY_PRDUCTION_GROWTH_OIL">"c12735"</definedName>
    <definedName name="IQ_OG_DAILY_PRDUCTION_GROWTH_OIL_EQUIVALENT">"c12736"</definedName>
    <definedName name="IQ_OG_DAILY_PRODUCTION_GROWTH_GAS">"c10073"</definedName>
    <definedName name="IQ_OG_DAILY_PRODUCTION_GROWTH_GAS_EQUIVALENT">"c10076"</definedName>
    <definedName name="IQ_OG_DAILY_PRODUCTION_GROWTH_NGL">"c10074"</definedName>
    <definedName name="IQ_OG_DAILY_PRODUCTION_GROWTH_OIL">"c10072"</definedName>
    <definedName name="IQ_OG_DAILY_PRODUCTION_GROWTH_OIL_EQUIVALENT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>"c10079"</definedName>
    <definedName name="IQ_OG_GROSS_DEVELOPMENT_DRY_WELLS_DRILLED">"c10098"</definedName>
    <definedName name="IQ_OG_GROSS_DEVELOPMENT_PRODUCTIVE_WELLS_DRILLED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>"c10099"</definedName>
    <definedName name="IQ_OG_GROSS_EXPLORATORY_DRY_WELLS_DRILLED">"c10095"</definedName>
    <definedName name="IQ_OG_GROSS_EXPLORATORY_PRODUCTIVE_WELLS_DRILLED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>"c10096"</definedName>
    <definedName name="IQ_OG_GROSS_OPERATED_WELLS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>"c10087"</definedName>
    <definedName name="IQ_OG_GROSS_PRODUCTIVE_WELLS_OIL">"c10086"</definedName>
    <definedName name="IQ_OG_GROSS_PRODUCTIVE_WELLS_TOTAL">"c10088"</definedName>
    <definedName name="IQ_OG_GROSS_TOTAL_WELLS_DRILLED">"c10100"</definedName>
    <definedName name="IQ_OG_GROSS_UNDEVELOPED_AREA_SQ_KM">"c10077"</definedName>
    <definedName name="IQ_OG_GROSS_WELLS_DRILLING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>"c10080"</definedName>
    <definedName name="IQ_OG_NET_DEVELOPMENT_DRY_WELLS_DRILLED">"c10105"</definedName>
    <definedName name="IQ_OG_NET_DEVELOPMENT_PRODUCTIVE_WELLS_DRILLED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>"c10106"</definedName>
    <definedName name="IQ_OG_NET_EXPLORATORY_DRY_WELLS_DRILLED">"c10102"</definedName>
    <definedName name="IQ_OG_NET_EXPLORATORY_PRODUCTIVE_WELLS_DRILLED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>"c10090"</definedName>
    <definedName name="IQ_OG_NET_PRODUCTIVE_WELLS_OIL">"c10089"</definedName>
    <definedName name="IQ_OG_NET_PRODUCTIVE_WELLS_TOTAL">"c10091"</definedName>
    <definedName name="IQ_OG_NET_TOTAL_WELLS_DRILLED">"c10107"</definedName>
    <definedName name="IQ_OG_NET_UNDEVELOPED_AREA_SQ_KM">"c10078"</definedName>
    <definedName name="IQ_OG_NET_WELLS_DRILLING">"c10109"</definedName>
    <definedName name="IQ_OG_NUMBER_WELLS_NEW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>"c12737"</definedName>
    <definedName name="IQ_OG_PRDUCTION_GROWTH_GAS_EQUIVALENT">"c12738"</definedName>
    <definedName name="IQ_OG_PRDUCTION_GROWTH_NGL">"c12739"</definedName>
    <definedName name="IQ_OG_PRDUCTION_GROWTH_OIL">"c12740"</definedName>
    <definedName name="IQ_OG_PRDUCTION_GROWTH_OIL_EQUIVALENT">"c12741"</definedName>
    <definedName name="IQ_OG_PRDUCTION_GROWTH_TOAL">"c12742"</definedName>
    <definedName name="IQ_OG_PRODUCTION_GAS" hidden="1">"c2047"</definedName>
    <definedName name="IQ_OG_PRODUCTION_GROWTH_GAS">"c10067"</definedName>
    <definedName name="IQ_OG_PRODUCTION_GROWTH_GAS_EQUIVALENT">"c10070"</definedName>
    <definedName name="IQ_OG_PRODUCTION_GROWTH_NGL">"c10068"</definedName>
    <definedName name="IQ_OG_PRODUCTION_GROWTH_OIL">"c10066"</definedName>
    <definedName name="IQ_OG_PRODUCTION_GROWTH_OIL_EQUIVALENT">"c10069"</definedName>
    <definedName name="IQ_OG_PRODUCTION_GROWTH_TOTAL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>"c10083"</definedName>
    <definedName name="IQ_OG_RIGS_OPERATED">"c10082"</definedName>
    <definedName name="IQ_OG_RIGS_TOTAL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>"c10058"</definedName>
    <definedName name="IQ_OG_TOTAL_GAS_PRODUCTION" hidden="1">"c2060"</definedName>
    <definedName name="IQ_OG_TOTAL_LIQUID_GAS_PRODUCTION" hidden="1">"c2235"</definedName>
    <definedName name="IQ_OG_TOTAL_OIL_EQUIV_PRODUCTION_MMBOE">"c10057"</definedName>
    <definedName name="IQ_OG_TOTAL_OIL_PRODUCTION" hidden="1">"c2059"</definedName>
    <definedName name="IQ_OG_TOTAL_OIL_PRODUCTON">"c2059"</definedName>
    <definedName name="IQ_OG_TOTAL_POSSIBLE_RESERVES_GAS_BCF">"c10050"</definedName>
    <definedName name="IQ_OG_TOTAL_POSSIBLE_RESERVES_GAS_BCM">"c10051"</definedName>
    <definedName name="IQ_OG_TOTAL_POSSIBLE_RESERVES_OIL_MMBBLS">"c10053"</definedName>
    <definedName name="IQ_OG_TOTAL_PROBABLE_RESERVES_GAS_BCF">"c10048"</definedName>
    <definedName name="IQ_OG_TOTAL_PROBABLE_RESERVES_GAS_BCM">"c10049"</definedName>
    <definedName name="IQ_OG_TOTAL_PROBABLE_RESERVES_OIL_MMBBLS">"c10052"</definedName>
    <definedName name="IQ_OG_TOTAL_PRODUCTION_GAS_BCM">"c10056"</definedName>
    <definedName name="IQ_OG_TOTAL_PROVED_RESERVES_GAS_BCM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NG_EXP_AVG_ASSETS_FFIEC">"c13373"</definedName>
    <definedName name="IQ_OPERATING_INC_AVG_ASSETS_FFIEC">"c13368"</definedName>
    <definedName name="IQ_OPERATING_INC_TE_AVG_ASSETS_FFIEC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>"c12833"</definedName>
    <definedName name="IQ_OTHER_ADDITIONS_T1_FFIEC">"c13142"</definedName>
    <definedName name="IQ_OTHER_ADDITIONS_T2_FFIEC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>"c9961"</definedName>
    <definedName name="IQ_OTHER_ADJUSTMENTS_FFIEC">"c12972"</definedName>
    <definedName name="IQ_OTHER_ADJUSTMENTS_GROUP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>"c12841"</definedName>
    <definedName name="IQ_OTHER_ASSETS_UTI" hidden="1">"c866"</definedName>
    <definedName name="IQ_OTHER_BEARING_LIAB" hidden="1">"c1608"</definedName>
    <definedName name="IQ_OTHER_BEDS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>"c12865"</definedName>
    <definedName name="IQ_OTHER_BORROWED_MONEY_ST_FFIEC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>"c12970"</definedName>
    <definedName name="IQ_OTHER_CONSTRUCTION_GROSS_LOANS_FFIEC">"c13403"</definedName>
    <definedName name="IQ_OTHER_CONSTRUCTION_LOANS_DUE_30_89_FFIEC">"c13258"</definedName>
    <definedName name="IQ_OTHER_CONSTRUCTION_LOANS_DUE_90_FFIEC">"c13286"</definedName>
    <definedName name="IQ_OTHER_CONSTRUCTION_LOANS_NON_ACCRUAL_FFIEC">"c13312"</definedName>
    <definedName name="IQ_OTHER_CONSTRUCTION_LOANS_UNUSED_FFIEC">"c13245"</definedName>
    <definedName name="IQ_OTHER_CONSTRUCTION_RISK_BASED_FFIEC">"c13424"</definedName>
    <definedName name="IQ_OTHER_CONSUMER_LL_REC_FFIEC">"c12891"</definedName>
    <definedName name="IQ_OTHER_CONSUMER_LOANS_FFIEC">"c12824"</definedName>
    <definedName name="IQ_OTHER_CONSUMER_LOANS_TRADING_DOM_FFIEC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>"c12803"</definedName>
    <definedName name="IQ_OTHER_DEBT_SEC_FOREIGN_AVAIL_SALE_FFIEC">"c12804"</definedName>
    <definedName name="IQ_OTHER_DEBT_SEC_INVEST_SECURITIES_FFIEC">"c13462"</definedName>
    <definedName name="IQ_OTHER_DEBT_SEC_TRADING_DOM_FFIEC">"c12924"</definedName>
    <definedName name="IQ_OTHER_DEBT_SEC_TRADING_FFIEC">"c12819"</definedName>
    <definedName name="IQ_OTHER_DEBT_SECURITIES_DOM_FFIEC">"c12789"</definedName>
    <definedName name="IQ_OTHER_DEBT_SECURITIES_FOREIGN_FFIEC">"c12790"</definedName>
    <definedName name="IQ_OTHER_DEBT_SECURITIES_QUARTERLY_AVG_FFIEC" hidden="1">"c15473"</definedName>
    <definedName name="IQ_OTHER_DEDUCTIONS_LEVERAGE_RATIO_FFIEC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>"c12994"</definedName>
    <definedName name="IQ_OTHER_DEPOSITS_TOTAL_DEPOSITS" hidden="1">"c15724"</definedName>
    <definedName name="IQ_OTHER_DERIVATIVES_BENEFICIARY_FFIEC">"c13122"</definedName>
    <definedName name="IQ_OTHER_DERIVATIVES_GUARANTOR_FFIEC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>"c12880"</definedName>
    <definedName name="IQ_OTHER_EQUITY_FFIEC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>"c13071"</definedName>
    <definedName name="IQ_OTHER_INT_EXPENSE_FFIEC">"c12999"</definedName>
    <definedName name="IQ_OTHER_INT_INCOME_FFIEC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>"c12837"</definedName>
    <definedName name="IQ_OTHER_INTANGIBLE_ASSETS_TOT_FFIEC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>"c13278"</definedName>
    <definedName name="IQ_OTHER_LEASES_DUE_90_FFIEC">"c13304"</definedName>
    <definedName name="IQ_OTHER_LEASES_LL_REC_FFIEC">"c12896"</definedName>
    <definedName name="IQ_OTHER_LEASES_NON_ACCRUAL_FFIEC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>"c12872"</definedName>
    <definedName name="IQ_OTHER_LIABILITIES_TOTAL_FFIEC">"c12869"</definedName>
    <definedName name="IQ_OTHER_LL_REC_FFIEC">"c12894"</definedName>
    <definedName name="IQ_OTHER_LOANS" hidden="1">"c945"</definedName>
    <definedName name="IQ_OTHER_LOANS_CHARGE_OFFS_FDIC" hidden="1">"c6601"</definedName>
    <definedName name="IQ_OTHER_LOANS_DUE_30_89_FFIEC">"c13275"</definedName>
    <definedName name="IQ_OTHER_LOANS_DUE_90_FFIEC">"c13301"</definedName>
    <definedName name="IQ_OTHER_LOANS_FFIEC">"c12825"</definedName>
    <definedName name="IQ_OTHER_LOANS_FOREIGN_FDIC" hidden="1">"c6446"</definedName>
    <definedName name="IQ_OTHER_LOANS_GROSS_LOANS_FFIEC">"c13414"</definedName>
    <definedName name="IQ_OTHER_LOANS_INDIVIDUALS_CHARGE_OFFS_FFIEC">"c13181"</definedName>
    <definedName name="IQ_OTHER_LOANS_INDIVIDUALS_DUE_30_89_FFIEC">"c13273"</definedName>
    <definedName name="IQ_OTHER_LOANS_INDIVIDUALS_DUE_90_FFIEC">"c13299"</definedName>
    <definedName name="IQ_OTHER_LOANS_INDIVIDUALS_NON_ACCRUAL_FFIEC">"c13325"</definedName>
    <definedName name="IQ_OTHER_LOANS_INDIVIDUALS_RECOV_FFIEC">"c13203"</definedName>
    <definedName name="IQ_OTHER_LOANS_LEASES_FDIC" hidden="1">"c6322"</definedName>
    <definedName name="IQ_OTHER_LOANS_LL_REC_DOM_FFIEC">"c12914"</definedName>
    <definedName name="IQ_OTHER_LOANS_NET_CHARGE_OFFS_FDIC" hidden="1">"c6639"</definedName>
    <definedName name="IQ_OTHER_LOANS_NON_ACCRUAL_FFIEC">"c13327"</definedName>
    <definedName name="IQ_OTHER_LOANS_RECOVERIES_FDIC" hidden="1">"c6620"</definedName>
    <definedName name="IQ_OTHER_LOANS_RISK_BASED_FFIEC">"c13435"</definedName>
    <definedName name="IQ_OTHER_LOANS_TOTAL_FDIC" hidden="1">"c6432"</definedName>
    <definedName name="IQ_OTHER_LOANS_TOTAL_LOANS" hidden="1">"c15716"</definedName>
    <definedName name="IQ_OTHER_LOANS_TRADING_DOM_FFIEC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>"c12801"</definedName>
    <definedName name="IQ_OTHER_MBS_FFIEC">"c12787"</definedName>
    <definedName name="IQ_OTHER_MBS_ISSUED_FNMA_GNMA_TRADING_DOM_FFIEC">"c12922"</definedName>
    <definedName name="IQ_OTHER_MBS_ISSUED_FNMA_GNMA_TRADING_FFIEC">"c12817"</definedName>
    <definedName name="IQ_OTHER_MBS_TRADING_DOM_FFIEC">"c12923"</definedName>
    <definedName name="IQ_OTHER_MBS_TRADING_FFIEC">"c12818"</definedName>
    <definedName name="IQ_OTHER_MINING_REVENUE_COAL" hidden="1">"c15931"</definedName>
    <definedName name="IQ_OTHER_NET" hidden="1">"c1453"</definedName>
    <definedName name="IQ_OTHER_NON_INT_ALLOCATIONS_FFIEC">"c13065"</definedName>
    <definedName name="IQ_OTHER_NON_INT_EXP" hidden="1">"c953"</definedName>
    <definedName name="IQ_OTHER_NON_INT_EXP_FDIC" hidden="1">"c6578"</definedName>
    <definedName name="IQ_OTHER_NON_INT_EXP_FFIEC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>"c13392"</definedName>
    <definedName name="IQ_OTHER_NON_INT_INCOME_FFIEC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>"c13407"</definedName>
    <definedName name="IQ_OTHER_NONFARM_NONRES_LL_REC_DOM_FFIEC">"c12907"</definedName>
    <definedName name="IQ_OTHER_NONFARM_NONRES_RISK_BASED_FFIEC">"c13428"</definedName>
    <definedName name="IQ_OTHER_NONINTEREST_INC_FOREIGN_FFIEC" hidden="1">"c15380"</definedName>
    <definedName name="IQ_OTHER_OFF_BS_ITEMS_FFIEC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>"c13770"</definedName>
    <definedName name="IQ_OTHER_PC_WRITTEN" hidden="1">"c1006"</definedName>
    <definedName name="IQ_OTHER_PROP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>"c12823"</definedName>
    <definedName name="IQ_OTHER_REVOLVING_CREDIT_LL_REC_FFIEC">"c12890"</definedName>
    <definedName name="IQ_OTHER_REVOLVING_CREDIT_LOANS_TRADING_DOM_FFIEC">"c12934"</definedName>
    <definedName name="IQ_OTHER_ROOMS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>"c8780"</definedName>
    <definedName name="IQ_OTHER_STRIKE_PRICE_GRANTED" hidden="1">"c2692"</definedName>
    <definedName name="IQ_OTHER_TAX_EQUIVALENT_ADJUSTMENTS_FFIEC">"c13855"</definedName>
    <definedName name="IQ_OTHER_TRADING_ASSETS_FAIR_VALUE_TOT_FFIEC" hidden="1">"c15404"</definedName>
    <definedName name="IQ_OTHER_TRADING_ASSETS_FFIEC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>"c12937"</definedName>
    <definedName name="IQ_OTHER_TRADING_LIABILITIES_FAIR_VALUE_TOT_FFIEC" hidden="1">"c15408"</definedName>
    <definedName name="IQ_OTHER_TRADING_LIABILITIES_FFIEC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>"c8772"</definedName>
    <definedName name="IQ_OTHER_UNUSED_COMMITMENTS_FDIC" hidden="1">"c6530"</definedName>
    <definedName name="IQ_OTHER_UNUSED_FFIEC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>"c13361"</definedName>
    <definedName name="IQ_OVERHEAD_EXP_REV_FFIEC">"c13494"</definedName>
    <definedName name="IQ_OVERHEAD_NON_INT_INC_AVG_ASSETS_FFIEC">"c13374"</definedName>
    <definedName name="IQ_OVERHEAD_NON_INT_OPERATING_INC_FFIEC">"c13393"</definedName>
    <definedName name="IQ_OVERHEAD_OPERATING_INC_FFIEC">"c13378"</definedName>
    <definedName name="IQ_OWNED_RESERVES_COAL" hidden="1">"c15916"</definedName>
    <definedName name="IQ_OWNED_RESERVES_TO_TOTAL_RESERVES_COAL" hidden="1">"c15957"</definedName>
    <definedName name="IQ_OWNER_OCCUPIED_GROSS_LOANS_FFIEC">"c13406"</definedName>
    <definedName name="IQ_OWNER_OCCUPIED_LOANS_RISK_BASED_FFIEC">"c13427"</definedName>
    <definedName name="IQ_OWNER_OCCUPIED_NONFARM_NONRES_LL_REC_DOM_FFIEC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>"c13254"</definedName>
    <definedName name="IQ_PARTNERSHIP_INC_RE">"c12039"</definedName>
    <definedName name="IQ_PASS_THROUGH_FNMA_GNMA_TRADING_FFIEC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>"c3747"</definedName>
    <definedName name="IQ_PERCENT_CHANGE_EST_EBITDA_9MONTHS_REUT" hidden="1">"c3916"</definedName>
    <definedName name="IQ_PERCENT_CHANGE_EST_EBITDA_DAY" hidden="1">"c1798"</definedName>
    <definedName name="IQ_PERCENT_CHANGE_EST_EBITDA_DAY_CIQ">"c3743"</definedName>
    <definedName name="IQ_PERCENT_CHANGE_EST_EBITDA_DAY_REUT" hidden="1">"c3912"</definedName>
    <definedName name="IQ_PERCENT_CHANGE_EST_EBITDA_MONTH" hidden="1">"c1800"</definedName>
    <definedName name="IQ_PERCENT_CHANGE_EST_EBITDA_MONTH_CIQ">"c3744"</definedName>
    <definedName name="IQ_PERCENT_CHANGE_EST_EBITDA_MONTH_REUT" hidden="1">"c3913"</definedName>
    <definedName name="IQ_PERCENT_CHANGE_EST_EBITDA_WEEK" hidden="1">"c1799"</definedName>
    <definedName name="IQ_PERCENT_CHANGE_EST_EBITDA_WEEK_CIQ">"c3792"</definedName>
    <definedName name="IQ_PERCENT_CHANGE_EST_EBITDA_WEEK_REUT" hidden="1">"c3961"</definedName>
    <definedName name="IQ_PERCENT_CHANGE_EST_EPS_12MONTHS" hidden="1">"c1788"</definedName>
    <definedName name="IQ_PERCENT_CHANGE_EST_EPS_12MONTHS_CIQ">"c3733"</definedName>
    <definedName name="IQ_PERCENT_CHANGE_EST_EPS_12MONTHS_REUT" hidden="1">"c3902"</definedName>
    <definedName name="IQ_PERCENT_CHANGE_EST_EPS_18MONTHS" hidden="1">"c1789"</definedName>
    <definedName name="IQ_PERCENT_CHANGE_EST_EPS_18MONTHS_CIQ">"c3734"</definedName>
    <definedName name="IQ_PERCENT_CHANGE_EST_EPS_18MONTHS_REUT" hidden="1">"c3903"</definedName>
    <definedName name="IQ_PERCENT_CHANGE_EST_EPS_3MONTHS" hidden="1">"c1785"</definedName>
    <definedName name="IQ_PERCENT_CHANGE_EST_EPS_3MONTHS_CIQ">"c3730"</definedName>
    <definedName name="IQ_PERCENT_CHANGE_EST_EPS_3MONTHS_REUT" hidden="1">"c3899"</definedName>
    <definedName name="IQ_PERCENT_CHANGE_EST_EPS_6MONTHS" hidden="1">"c1786"</definedName>
    <definedName name="IQ_PERCENT_CHANGE_EST_EPS_6MONTHS_CIQ">"c3731"</definedName>
    <definedName name="IQ_PERCENT_CHANGE_EST_EPS_6MONTHS_REUT" hidden="1">"c3900"</definedName>
    <definedName name="IQ_PERCENT_CHANGE_EST_EPS_9MONTHS" hidden="1">"c1787"</definedName>
    <definedName name="IQ_PERCENT_CHANGE_EST_EPS_9MONTHS_CIQ">"c3732"</definedName>
    <definedName name="IQ_PERCENT_CHANGE_EST_EPS_9MONTHS_REUT" hidden="1">"c3901"</definedName>
    <definedName name="IQ_PERCENT_CHANGE_EST_EPS_DAY" hidden="1">"c1782"</definedName>
    <definedName name="IQ_PERCENT_CHANGE_EST_EPS_DAY_CIQ">"c3727"</definedName>
    <definedName name="IQ_PERCENT_CHANGE_EST_EPS_DAY_REUT" hidden="1">"c3896"</definedName>
    <definedName name="IQ_PERCENT_CHANGE_EST_EPS_MONTH" hidden="1">"c1784"</definedName>
    <definedName name="IQ_PERCENT_CHANGE_EST_EPS_MONTH_CIQ">"c3729"</definedName>
    <definedName name="IQ_PERCENT_CHANGE_EST_EPS_MONTH_REUT" hidden="1">"c3898"</definedName>
    <definedName name="IQ_PERCENT_CHANGE_EST_EPS_WEEK" hidden="1">"c1783"</definedName>
    <definedName name="IQ_PERCENT_CHANGE_EST_EPS_WEEK_CIQ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>"c3776"</definedName>
    <definedName name="IQ_PERCENT_CHANGE_EST_RECO_12MONTHS_REUT" hidden="1">"c3945"</definedName>
    <definedName name="IQ_PERCENT_CHANGE_EST_RECO_18MONTHS" hidden="1">"c1837"</definedName>
    <definedName name="IQ_PERCENT_CHANGE_EST_RECO_18MONTHS_CIQ">"c3777"</definedName>
    <definedName name="IQ_PERCENT_CHANGE_EST_RECO_18MONTHS_REUT" hidden="1">"c3946"</definedName>
    <definedName name="IQ_PERCENT_CHANGE_EST_RECO_3MONTHS" hidden="1">"c1833"</definedName>
    <definedName name="IQ_PERCENT_CHANGE_EST_RECO_3MONTHS_CIQ">"c3773"</definedName>
    <definedName name="IQ_PERCENT_CHANGE_EST_RECO_3MONTHS_REUT" hidden="1">"c3942"</definedName>
    <definedName name="IQ_PERCENT_CHANGE_EST_RECO_6MONTHS" hidden="1">"c1834"</definedName>
    <definedName name="IQ_PERCENT_CHANGE_EST_RECO_6MONTHS_CIQ">"c3774"</definedName>
    <definedName name="IQ_PERCENT_CHANGE_EST_RECO_6MONTHS_REUT" hidden="1">"c3943"</definedName>
    <definedName name="IQ_PERCENT_CHANGE_EST_RECO_9MONTHS" hidden="1">"c1835"</definedName>
    <definedName name="IQ_PERCENT_CHANGE_EST_RECO_9MONTHS_CIQ">"c3775"</definedName>
    <definedName name="IQ_PERCENT_CHANGE_EST_RECO_9MONTHS_REUT" hidden="1">"c3944"</definedName>
    <definedName name="IQ_PERCENT_CHANGE_EST_RECO_DAY" hidden="1">"c1830"</definedName>
    <definedName name="IQ_PERCENT_CHANGE_EST_RECO_DAY_CIQ">"c3771"</definedName>
    <definedName name="IQ_PERCENT_CHANGE_EST_RECO_DAY_REUT" hidden="1">"c3940"</definedName>
    <definedName name="IQ_PERCENT_CHANGE_EST_RECO_MONTH" hidden="1">"c1832"</definedName>
    <definedName name="IQ_PERCENT_CHANGE_EST_RECO_MONTH_CIQ">"c3772"</definedName>
    <definedName name="IQ_PERCENT_CHANGE_EST_RECO_MONTH_REUT" hidden="1">"c3941"</definedName>
    <definedName name="IQ_PERCENT_CHANGE_EST_RECO_WEEK" hidden="1">"c1831"</definedName>
    <definedName name="IQ_PERCENT_CHANGE_EST_RECO_WEEK_CIQ">"c3796"</definedName>
    <definedName name="IQ_PERCENT_CHANGE_EST_RECO_WEEK_REUT" hidden="1">"c3966"</definedName>
    <definedName name="IQ_PERCENT_CHANGE_EST_REV_12MONTHS" hidden="1">"c1796"</definedName>
    <definedName name="IQ_PERCENT_CHANGE_EST_REV_12MONTHS_CIQ">"c3741"</definedName>
    <definedName name="IQ_PERCENT_CHANGE_EST_REV_12MONTHS_REUT" hidden="1">"c3910"</definedName>
    <definedName name="IQ_PERCENT_CHANGE_EST_REV_18MONTHS" hidden="1">"c1797"</definedName>
    <definedName name="IQ_PERCENT_CHANGE_EST_REV_18MONTHS_CIQ">"c3742"</definedName>
    <definedName name="IQ_PERCENT_CHANGE_EST_REV_18MONTHS_REUT" hidden="1">"c3911"</definedName>
    <definedName name="IQ_PERCENT_CHANGE_EST_REV_3MONTHS" hidden="1">"c1793"</definedName>
    <definedName name="IQ_PERCENT_CHANGE_EST_REV_3MONTHS_CIQ">"c3738"</definedName>
    <definedName name="IQ_PERCENT_CHANGE_EST_REV_3MONTHS_REUT" hidden="1">"c3907"</definedName>
    <definedName name="IQ_PERCENT_CHANGE_EST_REV_6MONTHS" hidden="1">"c1794"</definedName>
    <definedName name="IQ_PERCENT_CHANGE_EST_REV_6MONTHS_CIQ">"c3739"</definedName>
    <definedName name="IQ_PERCENT_CHANGE_EST_REV_6MONTHS_REUT" hidden="1">"c3908"</definedName>
    <definedName name="IQ_PERCENT_CHANGE_EST_REV_9MONTHS" hidden="1">"c1795"</definedName>
    <definedName name="IQ_PERCENT_CHANGE_EST_REV_9MONTHS_CIQ">"c3740"</definedName>
    <definedName name="IQ_PERCENT_CHANGE_EST_REV_9MONTHS_REUT" hidden="1">"c3909"</definedName>
    <definedName name="IQ_PERCENT_CHANGE_EST_REV_DAY" hidden="1">"c1790"</definedName>
    <definedName name="IQ_PERCENT_CHANGE_EST_REV_DAY_CIQ">"c3735"</definedName>
    <definedName name="IQ_PERCENT_CHANGE_EST_REV_DAY_REUT" hidden="1">"c3904"</definedName>
    <definedName name="IQ_PERCENT_CHANGE_EST_REV_MONTH" hidden="1">"c1792"</definedName>
    <definedName name="IQ_PERCENT_CHANGE_EST_REV_MONTH_CIQ">"c3737"</definedName>
    <definedName name="IQ_PERCENT_CHANGE_EST_REV_MONTH_REUT" hidden="1">"c3906"</definedName>
    <definedName name="IQ_PERCENT_CHANGE_EST_REV_WEEK" hidden="1">"c1791"</definedName>
    <definedName name="IQ_PERCENT_CHANGE_EST_REV_WEEK_CIQ">"c3736"</definedName>
    <definedName name="IQ_PERCENT_CHANGE_EST_REV_WEEK_REUT" hidden="1">"c3905"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>"c13251"</definedName>
    <definedName name="IQ_PERIODDATE" hidden="1">"c1414"</definedName>
    <definedName name="IQ_PERIODDATE_AP">"c11745"</definedName>
    <definedName name="IQ_PERIODDATE_BS" hidden="1">"c1032"</definedName>
    <definedName name="IQ_PERIODDATE_CF" hidden="1">"c1033"</definedName>
    <definedName name="IQ_PERIODDATE_FDIC">"c13646"</definedName>
    <definedName name="IQ_PERIODDATE_FFIEC">"c13645"</definedName>
    <definedName name="IQ_PERIODDATE_IS" hidden="1">"c1034"</definedName>
    <definedName name="IQ_PERIODLENGTH_AP">"c11746"</definedName>
    <definedName name="IQ_PERIODLENGTH_CF" hidden="1">"c1502"</definedName>
    <definedName name="IQ_PERIODLENGTH_IS" hidden="1">"c1503"</definedName>
    <definedName name="IQ_PERSONAL_CONSUMER_SPENDING_DURABLE">"c6942"</definedName>
    <definedName name="IQ_PERSONAL_CONSUMER_SPENDING_DURABLE_APR">"c7602"</definedName>
    <definedName name="IQ_PERSONAL_CONSUMER_SPENDING_DURABLE_APR_FC">"c8482"</definedName>
    <definedName name="IQ_PERSONAL_CONSUMER_SPENDING_DURABLE_FC">"c7822"</definedName>
    <definedName name="IQ_PERSONAL_CONSUMER_SPENDING_DURABLE_POP">"c7162"</definedName>
    <definedName name="IQ_PERSONAL_CONSUMER_SPENDING_DURABLE_POP_FC">"c8042"</definedName>
    <definedName name="IQ_PERSONAL_CONSUMER_SPENDING_DURABLE_YOY">"c7382"</definedName>
    <definedName name="IQ_PERSONAL_CONSUMER_SPENDING_DURABLE_YOY_FC">"c8262"</definedName>
    <definedName name="IQ_PERSONAL_CONSUMER_SPENDING_NONDURABLE">"c6940"</definedName>
    <definedName name="IQ_PERSONAL_CONSUMER_SPENDING_NONDURABLE_APR">"c7600"</definedName>
    <definedName name="IQ_PERSONAL_CONSUMER_SPENDING_NONDURABLE_APR_FC">"c8480"</definedName>
    <definedName name="IQ_PERSONAL_CONSUMER_SPENDING_NONDURABLE_FC">"c7820"</definedName>
    <definedName name="IQ_PERSONAL_CONSUMER_SPENDING_NONDURABLE_POP">"c7160"</definedName>
    <definedName name="IQ_PERSONAL_CONSUMER_SPENDING_NONDURABLE_POP_FC">"c8040"</definedName>
    <definedName name="IQ_PERSONAL_CONSUMER_SPENDING_NONDURABLE_YOY">"c7380"</definedName>
    <definedName name="IQ_PERSONAL_CONSUMER_SPENDING_NONDURABLE_YOY_FC">"c8260"</definedName>
    <definedName name="IQ_PERSONAL_CONSUMER_SPENDING_REAL">"c6994"</definedName>
    <definedName name="IQ_PERSONAL_CONSUMER_SPENDING_REAL_APR">"c7654"</definedName>
    <definedName name="IQ_PERSONAL_CONSUMER_SPENDING_REAL_APR_FC">"c8534"</definedName>
    <definedName name="IQ_PERSONAL_CONSUMER_SPENDING_REAL_FC">"c7874"</definedName>
    <definedName name="IQ_PERSONAL_CONSUMER_SPENDING_REAL_POP">"c7214"</definedName>
    <definedName name="IQ_PERSONAL_CONSUMER_SPENDING_REAL_POP_FC">"c8094"</definedName>
    <definedName name="IQ_PERSONAL_CONSUMER_SPENDING_REAL_YOY">"c7434"</definedName>
    <definedName name="IQ_PERSONAL_CONSUMER_SPENDING_REAL_YOY_FC">"c8314"</definedName>
    <definedName name="IQ_PERSONAL_CONSUMER_SPENDING_SERVICES">"c6941"</definedName>
    <definedName name="IQ_PERSONAL_CONSUMER_SPENDING_SERVICES_APR">"c7601"</definedName>
    <definedName name="IQ_PERSONAL_CONSUMER_SPENDING_SERVICES_APR_FC">"c8481"</definedName>
    <definedName name="IQ_PERSONAL_CONSUMER_SPENDING_SERVICES_FC">"c7821"</definedName>
    <definedName name="IQ_PERSONAL_CONSUMER_SPENDING_SERVICES_POP">"c7161"</definedName>
    <definedName name="IQ_PERSONAL_CONSUMER_SPENDING_SERVICES_POP_FC">"c8041"</definedName>
    <definedName name="IQ_PERSONAL_CONSUMER_SPENDING_SERVICES_YOY">"c7381"</definedName>
    <definedName name="IQ_PERSONAL_CONSUMER_SPENDING_SERVICES_YOY_FC">"c8261"</definedName>
    <definedName name="IQ_PERSONAL_INCOME">"c6943"</definedName>
    <definedName name="IQ_PERSONAL_INCOME_APR">"c7603"</definedName>
    <definedName name="IQ_PERSONAL_INCOME_APR_FC">"c8483"</definedName>
    <definedName name="IQ_PERSONAL_INCOME_FC">"c7823"</definedName>
    <definedName name="IQ_PERSONAL_INCOME_POP">"c7163"</definedName>
    <definedName name="IQ_PERSONAL_INCOME_POP_FC">"c8043"</definedName>
    <definedName name="IQ_PERSONAL_INCOME_SAAR">"c6944"</definedName>
    <definedName name="IQ_PERSONAL_INCOME_SAAR_APR">"c7604"</definedName>
    <definedName name="IQ_PERSONAL_INCOME_SAAR_APR_FC">"c8484"</definedName>
    <definedName name="IQ_PERSONAL_INCOME_SAAR_FC">"c7824"</definedName>
    <definedName name="IQ_PERSONAL_INCOME_SAAR_POP">"c7164"</definedName>
    <definedName name="IQ_PERSONAL_INCOME_SAAR_POP_FC">"c8044"</definedName>
    <definedName name="IQ_PERSONAL_INCOME_SAAR_YOY">"c7384"</definedName>
    <definedName name="IQ_PERSONAL_INCOME_SAAR_YOY_FC">"c8264"</definedName>
    <definedName name="IQ_PERSONAL_INCOME_USD_APR_FC">"c11885"</definedName>
    <definedName name="IQ_PERSONAL_INCOME_USD_FC">"c11882"</definedName>
    <definedName name="IQ_PERSONAL_INCOME_USD_POP_FC">"c11883"</definedName>
    <definedName name="IQ_PERSONAL_INCOME_USD_YOY_FC">"c11884"</definedName>
    <definedName name="IQ_PERSONAL_INCOME_YOY">"c7383"</definedName>
    <definedName name="IQ_PERSONAL_INCOME_YOY_FC">"c8263"</definedName>
    <definedName name="IQ_PERSONNEL_EXP_AVG_ASSETS_FFIEC">"c13371"</definedName>
    <definedName name="IQ_PERSONNEL_EXP_OPERATING_INC_FFIEC">"c13379"</definedName>
    <definedName name="IQ_PERTYPE" hidden="1">"c1611"</definedName>
    <definedName name="IQ_PHARMBIO_NUMBER_LICENSED_PATENT_APP">"c10018"</definedName>
    <definedName name="IQ_PHARMBIO_NUMBER_LICENSED_PATENTS">"c10017"</definedName>
    <definedName name="IQ_PHARMBIO_NUMBER_PATENTS">"c10015"</definedName>
    <definedName name="IQ_PHARMBIO_NUMBER_PROD__APPROVED_DURING_PERIOD">"c12750"</definedName>
    <definedName name="IQ_PHARMBIO_NUMBER_PROD__CLINICAL_DEV">"c12745"</definedName>
    <definedName name="IQ_PHARMBIO_NUMBER_PROD__LAUNCHED_DURING_PERIOD">"c12751"</definedName>
    <definedName name="IQ_PHARMBIO_NUMBER_PROD__PHASE_I">"c12746"</definedName>
    <definedName name="IQ_PHARMBIO_NUMBER_PROD__PHASE_II">"c12747"</definedName>
    <definedName name="IQ_PHARMBIO_NUMBER_PROD__PHASE_III">"c12748"</definedName>
    <definedName name="IQ_PHARMBIO_NUMBER_PROD__PRE_CLINICAL_TRIALS">"c12744"</definedName>
    <definedName name="IQ_PHARMBIO_NUMBER_PROD__PRE_REGISTRATION">"c12749"</definedName>
    <definedName name="IQ_PHARMBIO_NUMBER_PROD__RESEARCH_DEV">"c12743"</definedName>
    <definedName name="IQ_PHARMBIO_NUMBER_PROD_APPROVED_DURING_PERIOD">"c10027"</definedName>
    <definedName name="IQ_PHARMBIO_NUMBER_PROD_CLINICAL_DEV">"c10022"</definedName>
    <definedName name="IQ_PHARMBIO_NUMBER_PROD_DISCOVERY_RESEARCH">"c10019"</definedName>
    <definedName name="IQ_PHARMBIO_NUMBER_PROD_LAUNCHED_DURING_PERIOD">"c10028"</definedName>
    <definedName name="IQ_PHARMBIO_NUMBER_PROD_PHASE_I">"c10023"</definedName>
    <definedName name="IQ_PHARMBIO_NUMBER_PROD_PHASE_II">"c10024"</definedName>
    <definedName name="IQ_PHARMBIO_NUMBER_PROD_PHASE_III">"c10025"</definedName>
    <definedName name="IQ_PHARMBIO_NUMBER_PROD_PRE_CLINICAL_TRIALS">"c10021"</definedName>
    <definedName name="IQ_PHARMBIO_NUMBER_PROD_PRE_REGISTRATION">"c10026"</definedName>
    <definedName name="IQ_PHARMBIO_NUMBER_PROD_RESEARCH_DEV">"c10020"</definedName>
    <definedName name="IQ_PHARMBIO_PATENT_APP">"c10016"</definedName>
    <definedName name="IQ_PHILADELPHIA_FED_DIFFUSION_INDEX">"c6945"</definedName>
    <definedName name="IQ_PHILADELPHIA_FED_DIFFUSION_INDEX_APR">"c7605"</definedName>
    <definedName name="IQ_PHILADELPHIA_FED_DIFFUSION_INDEX_APR_FC">"c8485"</definedName>
    <definedName name="IQ_PHILADELPHIA_FED_DIFFUSION_INDEX_FC">"c7825"</definedName>
    <definedName name="IQ_PHILADELPHIA_FED_DIFFUSION_INDEX_POP">"c7165"</definedName>
    <definedName name="IQ_PHILADELPHIA_FED_DIFFUSION_INDEX_POP_FC">"c8045"</definedName>
    <definedName name="IQ_PHILADELPHIA_FED_DIFFUSION_INDEX_YOY">"c7385"</definedName>
    <definedName name="IQ_PHILADELPHIA_FED_DIFFUSION_INDEX_YOY_FC">"c8265"</definedName>
    <definedName name="IQ_PLEDGED_SEC_INVEST_SECURITIES_FFIEC">"c13467"</definedName>
    <definedName name="IQ_PLEDGED_SECURITIES_FDIC" hidden="1">"c6401"</definedName>
    <definedName name="IQ_PLL" hidden="1">"c2114"</definedName>
    <definedName name="IQ_PMAC_DIFFUSION_INDEX">"c6946"</definedName>
    <definedName name="IQ_PMAC_DIFFUSION_INDEX_APR">"c7606"</definedName>
    <definedName name="IQ_PMAC_DIFFUSION_INDEX_APR_FC">"c8486"</definedName>
    <definedName name="IQ_PMAC_DIFFUSION_INDEX_FC">"c7826"</definedName>
    <definedName name="IQ_PMAC_DIFFUSION_INDEX_POP">"c7166"</definedName>
    <definedName name="IQ_PMAC_DIFFUSION_INDEX_POP_FC">"c8046"</definedName>
    <definedName name="IQ_PMAC_DIFFUSION_INDEX_YOY">"c7386"</definedName>
    <definedName name="IQ_PMAC_DIFFUSION_INDEX_YOY_FC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>"c13107"</definedName>
    <definedName name="IQ_POOL_AMT_ORIGINAL">"c8970"</definedName>
    <definedName name="IQ_POOL_NAME">"c8967"</definedName>
    <definedName name="IQ_POOL_NUMBER">"c8968"</definedName>
    <definedName name="IQ_POOL_TYPE">"c8969"</definedName>
    <definedName name="IQ_POSITIVE_FAIR_VALUE_DERIVATIVES_BENEFICIARY_FFIEC">"c13123"</definedName>
    <definedName name="IQ_POSITIVE_FAIR_VALUE_DERIVATIVES_GUARANTOR_FFIEC">"c13116"</definedName>
    <definedName name="IQ_POST_RETIRE_EXP" hidden="1">"c1039"</definedName>
    <definedName name="IQ_POSTAGE_FFIEC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>"c3799"</definedName>
    <definedName name="IQ_POTENTIAL_UPSIDE_REUT" hidden="1">"c3968"</definedName>
    <definedName name="IQ_PP_ATTRIB_ORE_RESERVES_ALUM">"c9218"</definedName>
    <definedName name="IQ_PP_ATTRIB_ORE_RESERVES_COP">"c9162"</definedName>
    <definedName name="IQ_PP_ATTRIB_ORE_RESERVES_DIAM">"c9642"</definedName>
    <definedName name="IQ_PP_ATTRIB_ORE_RESERVES_GOLD">"c9003"</definedName>
    <definedName name="IQ_PP_ATTRIB_ORE_RESERVES_IRON">"c9377"</definedName>
    <definedName name="IQ_PP_ATTRIB_ORE_RESERVES_LEAD">"c9430"</definedName>
    <definedName name="IQ_PP_ATTRIB_ORE_RESERVES_MANG">"c9483"</definedName>
    <definedName name="IQ_PP_ATTRIB_ORE_RESERVES_MOLYB">"c9695"</definedName>
    <definedName name="IQ_PP_ATTRIB_ORE_RESERVES_NICK">"c9271"</definedName>
    <definedName name="IQ_PP_ATTRIB_ORE_RESERVES_PLAT">"c9109"</definedName>
    <definedName name="IQ_PP_ATTRIB_ORE_RESERVES_SILVER">"c9056"</definedName>
    <definedName name="IQ_PP_ATTRIB_ORE_RESERVES_TITAN">"c9536"</definedName>
    <definedName name="IQ_PP_ATTRIB_ORE_RESERVES_URAN">"c9589"</definedName>
    <definedName name="IQ_PP_ATTRIB_ORE_RESERVES_ZINC">"c9324"</definedName>
    <definedName name="IQ_PP_ORE_RESERVES_ALUM">"c9211"</definedName>
    <definedName name="IQ_PP_ORE_RESERVES_COP">"c9155"</definedName>
    <definedName name="IQ_PP_ORE_RESERVES_DIAM">"c9635"</definedName>
    <definedName name="IQ_PP_ORE_RESERVES_GOLD">"c8996"</definedName>
    <definedName name="IQ_PP_ORE_RESERVES_IRON">"c9370"</definedName>
    <definedName name="IQ_PP_ORE_RESERVES_LEAD">"c9423"</definedName>
    <definedName name="IQ_PP_ORE_RESERVES_MANG">"c9476"</definedName>
    <definedName name="IQ_PP_ORE_RESERVES_MOLYB">"c9688"</definedName>
    <definedName name="IQ_PP_ORE_RESERVES_NICK">"c9264"</definedName>
    <definedName name="IQ_PP_ORE_RESERVES_PLAT">"c9102"</definedName>
    <definedName name="IQ_PP_ORE_RESERVES_SILVER">"c9049"</definedName>
    <definedName name="IQ_PP_ORE_RESERVES_TITAN">"c9529"</definedName>
    <definedName name="IQ_PP_ORE_RESERVES_URAN">"c9582"</definedName>
    <definedName name="IQ_PP_ORE_RESERVES_ZINC">"c9317"</definedName>
    <definedName name="IQ_PP_RECOV_ATTRIB_RESERVES_ALUM">"c9221"</definedName>
    <definedName name="IQ_PP_RECOV_ATTRIB_RESERVES_COAL">"c9805"</definedName>
    <definedName name="IQ_PP_RECOV_ATTRIB_RESERVES_COP">"c9165"</definedName>
    <definedName name="IQ_PP_RECOV_ATTRIB_RESERVES_DIAM">"c9645"</definedName>
    <definedName name="IQ_PP_RECOV_ATTRIB_RESERVES_GOLD">"c9006"</definedName>
    <definedName name="IQ_PP_RECOV_ATTRIB_RESERVES_IRON">"c9380"</definedName>
    <definedName name="IQ_PP_RECOV_ATTRIB_RESERVES_LEAD">"c9433"</definedName>
    <definedName name="IQ_PP_RECOV_ATTRIB_RESERVES_MANG">"c9486"</definedName>
    <definedName name="IQ_PP_RECOV_ATTRIB_RESERVES_MET_COAL">"c9745"</definedName>
    <definedName name="IQ_PP_RECOV_ATTRIB_RESERVES_MOLYB">"c9698"</definedName>
    <definedName name="IQ_PP_RECOV_ATTRIB_RESERVES_NICK">"c9274"</definedName>
    <definedName name="IQ_PP_RECOV_ATTRIB_RESERVES_PLAT">"c9112"</definedName>
    <definedName name="IQ_PP_RECOV_ATTRIB_RESERVES_SILVER">"c9059"</definedName>
    <definedName name="IQ_PP_RECOV_ATTRIB_RESERVES_STEAM">"c9775"</definedName>
    <definedName name="IQ_PP_RECOV_ATTRIB_RESERVES_TITAN">"c9539"</definedName>
    <definedName name="IQ_PP_RECOV_ATTRIB_RESERVES_URAN">"c9592"</definedName>
    <definedName name="IQ_PP_RECOV_ATTRIB_RESERVES_ZINC">"c9327"</definedName>
    <definedName name="IQ_PP_RECOV_RESERVES_ALUM">"c9215"</definedName>
    <definedName name="IQ_PP_RECOV_RESERVES_COAL">"c9802"</definedName>
    <definedName name="IQ_PP_RECOV_RESERVES_COP">"c9159"</definedName>
    <definedName name="IQ_PP_RECOV_RESERVES_DIAM">"c9639"</definedName>
    <definedName name="IQ_PP_RECOV_RESERVES_GOLD">"c9000"</definedName>
    <definedName name="IQ_PP_RECOV_RESERVES_IRON">"c9374"</definedName>
    <definedName name="IQ_PP_RECOV_RESERVES_LEAD">"c9427"</definedName>
    <definedName name="IQ_PP_RECOV_RESERVES_MANG">"c9480"</definedName>
    <definedName name="IQ_PP_RECOV_RESERVES_MET_COAL">"c9742"</definedName>
    <definedName name="IQ_PP_RECOV_RESERVES_MOLYB">"c9692"</definedName>
    <definedName name="IQ_PP_RECOV_RESERVES_NICK">"c9268"</definedName>
    <definedName name="IQ_PP_RECOV_RESERVES_PLAT">"c9106"</definedName>
    <definedName name="IQ_PP_RECOV_RESERVES_SILVER">"c9053"</definedName>
    <definedName name="IQ_PP_RECOV_RESERVES_STEAM">"c9772"</definedName>
    <definedName name="IQ_PP_RECOV_RESERVES_TITAN">"c9533"</definedName>
    <definedName name="IQ_PP_RECOV_RESERVES_URAN">"c9586"</definedName>
    <definedName name="IQ_PP_RECOV_RESERVES_ZINC">"c9321"</definedName>
    <definedName name="IQ_PP_RESERVES_CALORIFIC_VALUE_COAL">"c9799"</definedName>
    <definedName name="IQ_PP_RESERVES_CALORIFIC_VALUE_MET_COAL">"c9739"</definedName>
    <definedName name="IQ_PP_RESERVES_CALORIFIC_VALUE_STEAM">"c9769"</definedName>
    <definedName name="IQ_PP_RESERVES_GRADE_ALUM">"c9212"</definedName>
    <definedName name="IQ_PP_RESERVES_GRADE_COP">"c9156"</definedName>
    <definedName name="IQ_PP_RESERVES_GRADE_DIAM">"c9636"</definedName>
    <definedName name="IQ_PP_RESERVES_GRADE_GOLD">"c8997"</definedName>
    <definedName name="IQ_PP_RESERVES_GRADE_IRON">"c9371"</definedName>
    <definedName name="IQ_PP_RESERVES_GRADE_LEAD">"c9424"</definedName>
    <definedName name="IQ_PP_RESERVES_GRADE_MANG">"c9477"</definedName>
    <definedName name="IQ_PP_RESERVES_GRADE_MOLYB">"c9689"</definedName>
    <definedName name="IQ_PP_RESERVES_GRADE_NICK">"c9265"</definedName>
    <definedName name="IQ_PP_RESERVES_GRADE_PLAT">"c9103"</definedName>
    <definedName name="IQ_PP_RESERVES_GRADE_SILVER">"c9050"</definedName>
    <definedName name="IQ_PP_RESERVES_GRADE_TITAN">"c9530"</definedName>
    <definedName name="IQ_PP_RESERVES_GRADE_URAN">"c9583"</definedName>
    <definedName name="IQ_PP_RESERVES_GRADE_ZINC">"c9318"</definedName>
    <definedName name="IQ_PPI">"c6810"</definedName>
    <definedName name="IQ_PPI_APR">"c7470"</definedName>
    <definedName name="IQ_PPI_APR_FC">"c8350"</definedName>
    <definedName name="IQ_PPI_CORE">"c6840"</definedName>
    <definedName name="IQ_PPI_CORE_APR">"c7500"</definedName>
    <definedName name="IQ_PPI_CORE_APR_FC">"c8380"</definedName>
    <definedName name="IQ_PPI_CORE_FC">"c7720"</definedName>
    <definedName name="IQ_PPI_CORE_POP">"c7060"</definedName>
    <definedName name="IQ_PPI_CORE_POP_FC">"c7940"</definedName>
    <definedName name="IQ_PPI_CORE_YOY">"c7280"</definedName>
    <definedName name="IQ_PPI_CORE_YOY_FC">"c8160"</definedName>
    <definedName name="IQ_PPI_FC">"c7690"</definedName>
    <definedName name="IQ_PPI_POP">"c7030"</definedName>
    <definedName name="IQ_PPI_POP_FC">"c7910"</definedName>
    <definedName name="IQ_PPI_YOY">"c7250"</definedName>
    <definedName name="IQ_PPI_YOY_FC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>"c12875"</definedName>
    <definedName name="IQ_PREF_TOT" hidden="1">"c1415"</definedName>
    <definedName name="IQ_PREFERRED_DEPOSITS_FFIEC" hidden="1">"c15312"</definedName>
    <definedName name="IQ_PREFERRED_FDIC" hidden="1">"c6349"</definedName>
    <definedName name="IQ_PREFERRED_LIST">"c13506"</definedName>
    <definedName name="IQ_PREMISES_EQUIPMENT_FDIC" hidden="1">"c6577"</definedName>
    <definedName name="IQ_PREMISES_FIXED_ASSETS_CAP_LEASES_FFIEC">"c12830"</definedName>
    <definedName name="IQ_PREMIUM_INSURANCE_CREDIT_FFIEC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OPERATING_INC_AVG_ASSETS_FFIEC">"c13365"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MONTHLY_FACTOR">"c8973"</definedName>
    <definedName name="IQ_PREV_MONTHLY_FACTOR_DATE">"c8974"</definedName>
    <definedName name="IQ_PREVIOUS_TIME_RT" hidden="1">"PREVIOUSLASTTIME"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PAID_FARM_INDEX">"c6948"</definedName>
    <definedName name="IQ_PRICE_PAID_FARM_INDEX_APR">"c7608"</definedName>
    <definedName name="IQ_PRICE_PAID_FARM_INDEX_APR_FC">"c8488"</definedName>
    <definedName name="IQ_PRICE_PAID_FARM_INDEX_FC">"c7828"</definedName>
    <definedName name="IQ_PRICE_PAID_FARM_INDEX_POP">"c7168"</definedName>
    <definedName name="IQ_PRICE_PAID_FARM_INDEX_POP_FC">"c8048"</definedName>
    <definedName name="IQ_PRICE_PAID_FARM_INDEX_YOY">"c7388"</definedName>
    <definedName name="IQ_PRICE_PAID_FARM_INDEX_YOY_FC">"c8268"</definedName>
    <definedName name="IQ_PRICE_TARGET" hidden="1">"c82"</definedName>
    <definedName name="IQ_PRICE_TARGET_BOTTOM_UP" hidden="1">"c5486"</definedName>
    <definedName name="IQ_PRICE_TARGET_BOTTOM_UP_CIQ">"c12023"</definedName>
    <definedName name="IQ_PRICE_TARGET_BOTTOM_UP_REUT" hidden="1">"c5494"</definedName>
    <definedName name="IQ_PRICE_TARGET_CIQ">"c3613"</definedName>
    <definedName name="IQ_PRICE_TARGET_REUT" hidden="1">"c3631"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>"c8559"</definedName>
    <definedName name="IQ_PRIVATE_CONST_TOTAL_APR_UNUSED">"c7679"</definedName>
    <definedName name="IQ_PRIVATE_CONST_TOTAL_FC_UNUSED">"c7899"</definedName>
    <definedName name="IQ_PRIVATE_CONST_TOTAL_POP_FC_UNUSED">"c8119"</definedName>
    <definedName name="IQ_PRIVATE_CONST_TOTAL_POP_UNUSED">"c7239"</definedName>
    <definedName name="IQ_PRIVATE_CONST_TOTAL_UNUSED">"c7019"</definedName>
    <definedName name="IQ_PRIVATE_CONST_TOTAL_YOY_FC_UNUSED">"c8339"</definedName>
    <definedName name="IQ_PRIVATE_CONST_TOTAL_YOY_UNUSED">"c7459"</definedName>
    <definedName name="IQ_PRIVATE_FIXED_INVEST_TOTAL">"c12006"</definedName>
    <definedName name="IQ_PRIVATE_FIXED_INVEST_TOTAL_APR">"c12009"</definedName>
    <definedName name="IQ_PRIVATE_FIXED_INVEST_TOTAL_POP">"c12007"</definedName>
    <definedName name="IQ_PRIVATE_FIXED_INVEST_TOTAL_YOY">"c12008"</definedName>
    <definedName name="IQ_PRIVATE_NONRES_CONST_IMPROV">"c6949"</definedName>
    <definedName name="IQ_PRIVATE_NONRES_CONST_IMPROV_APR">"c7609"</definedName>
    <definedName name="IQ_PRIVATE_NONRES_CONST_IMPROV_APR_FC">"c8489"</definedName>
    <definedName name="IQ_PRIVATE_NONRES_CONST_IMPROV_FC">"c7829"</definedName>
    <definedName name="IQ_PRIVATE_NONRES_CONST_IMPROV_POP">"c7169"</definedName>
    <definedName name="IQ_PRIVATE_NONRES_CONST_IMPROV_POP_FC">"c8049"</definedName>
    <definedName name="IQ_PRIVATE_NONRES_CONST_IMPROV_YOY">"c7389"</definedName>
    <definedName name="IQ_PRIVATE_NONRES_CONST_IMPROV_YOY_FC">"c8269"</definedName>
    <definedName name="IQ_PRIVATE_RES_CONST_IMPROV">"c6950"</definedName>
    <definedName name="IQ_PRIVATE_RES_CONST_IMPROV_APR">"c7610"</definedName>
    <definedName name="IQ_PRIVATE_RES_CONST_IMPROV_APR_FC">"c8490"</definedName>
    <definedName name="IQ_PRIVATE_RES_CONST_IMPROV_FC">"c7830"</definedName>
    <definedName name="IQ_PRIVATE_RES_CONST_IMPROV_POP">"c7170"</definedName>
    <definedName name="IQ_PRIVATE_RES_CONST_IMPROV_POP_FC">"c8050"</definedName>
    <definedName name="IQ_PRIVATE_RES_CONST_IMPROV_YOY">"c7390"</definedName>
    <definedName name="IQ_PRIVATE_RES_CONST_IMPROV_YOY_FC">"c8270"</definedName>
    <definedName name="IQ_PRIVATE_RES_CONST_REAL_APR_FC_UNUSED">"c8535"</definedName>
    <definedName name="IQ_PRIVATE_RES_CONST_REAL_APR_UNUSED">"c7655"</definedName>
    <definedName name="IQ_PRIVATE_RES_CONST_REAL_FC_UNUSED">"c7875"</definedName>
    <definedName name="IQ_PRIVATE_RES_CONST_REAL_POP_FC_UNUSED">"c8095"</definedName>
    <definedName name="IQ_PRIVATE_RES_CONST_REAL_POP_UNUSED">"c7215"</definedName>
    <definedName name="IQ_PRIVATE_RES_CONST_REAL_UNUSED">"c6995"</definedName>
    <definedName name="IQ_PRIVATE_RES_CONST_REAL_YOY_FC_UNUSED">"c8315"</definedName>
    <definedName name="IQ_PRIVATE_RES_CONST_REAL_YOY_UNUSED">"c7435"</definedName>
    <definedName name="IQ_PRIVATE_RES_FIXED_INVEST_REAL">"c11986"</definedName>
    <definedName name="IQ_PRIVATE_RES_FIXED_INVEST_REAL_APR">"c11989"</definedName>
    <definedName name="IQ_PRIVATE_RES_FIXED_INVEST_REAL_POP">"c11987"</definedName>
    <definedName name="IQ_PRIVATE_RES_FIXED_INVEST_REAL_YOY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>"c9217"</definedName>
    <definedName name="IQ_PROBABLE_ATTRIB_ORE_RESERVES_COP">"c9161"</definedName>
    <definedName name="IQ_PROBABLE_ATTRIB_ORE_RESERVES_DIAM">"c9641"</definedName>
    <definedName name="IQ_PROBABLE_ATTRIB_ORE_RESERVES_GOLD">"c9002"</definedName>
    <definedName name="IQ_PROBABLE_ATTRIB_ORE_RESERVES_IRON">"c9376"</definedName>
    <definedName name="IQ_PROBABLE_ATTRIB_ORE_RESERVES_LEAD">"c9429"</definedName>
    <definedName name="IQ_PROBABLE_ATTRIB_ORE_RESERVES_MANG">"c9482"</definedName>
    <definedName name="IQ_PROBABLE_ATTRIB_ORE_RESERVES_MOLYB">"c9694"</definedName>
    <definedName name="IQ_PROBABLE_ATTRIB_ORE_RESERVES_NICK">"c9270"</definedName>
    <definedName name="IQ_PROBABLE_ATTRIB_ORE_RESERVES_PLAT">"c9108"</definedName>
    <definedName name="IQ_PROBABLE_ATTRIB_ORE_RESERVES_SILVER">"c9055"</definedName>
    <definedName name="IQ_PROBABLE_ATTRIB_ORE_RESERVES_TITAN">"c9535"</definedName>
    <definedName name="IQ_PROBABLE_ATTRIB_ORE_RESERVES_URAN">"c9588"</definedName>
    <definedName name="IQ_PROBABLE_ATTRIB_ORE_RESERVES_ZINC">"c9323"</definedName>
    <definedName name="IQ_PROBABLE_ORE_RESERVES_ALUM">"c9209"</definedName>
    <definedName name="IQ_PROBABLE_ORE_RESERVES_COP">"c9153"</definedName>
    <definedName name="IQ_PROBABLE_ORE_RESERVES_DIAM">"c9633"</definedName>
    <definedName name="IQ_PROBABLE_ORE_RESERVES_GOLD">"c8994"</definedName>
    <definedName name="IQ_PROBABLE_ORE_RESERVES_IRON">"c9368"</definedName>
    <definedName name="IQ_PROBABLE_ORE_RESERVES_LEAD">"c9421"</definedName>
    <definedName name="IQ_PROBABLE_ORE_RESERVES_MANG">"c9474"</definedName>
    <definedName name="IQ_PROBABLE_ORE_RESERVES_MOLYB">"c9686"</definedName>
    <definedName name="IQ_PROBABLE_ORE_RESERVES_NICK">"c9262"</definedName>
    <definedName name="IQ_PROBABLE_ORE_RESERVES_PLAT">"c9100"</definedName>
    <definedName name="IQ_PROBABLE_ORE_RESERVES_SILVER">"c9047"</definedName>
    <definedName name="IQ_PROBABLE_ORE_RESERVES_TITAN">"c9527"</definedName>
    <definedName name="IQ_PROBABLE_ORE_RESERVES_URAN">"c9580"</definedName>
    <definedName name="IQ_PROBABLE_ORE_RESERVES_ZINC">"c9315"</definedName>
    <definedName name="IQ_PROBABLE_RECOV_ATTRIB_RESERVES_ALUM">"c9220"</definedName>
    <definedName name="IQ_PROBABLE_RECOV_ATTRIB_RESERVES_COAL">"c9804"</definedName>
    <definedName name="IQ_PROBABLE_RECOV_ATTRIB_RESERVES_COP">"c9164"</definedName>
    <definedName name="IQ_PROBABLE_RECOV_ATTRIB_RESERVES_DIAM">"c9644"</definedName>
    <definedName name="IQ_PROBABLE_RECOV_ATTRIB_RESERVES_GOLD">"c9005"</definedName>
    <definedName name="IQ_PROBABLE_RECOV_ATTRIB_RESERVES_IRON">"c9379"</definedName>
    <definedName name="IQ_PROBABLE_RECOV_ATTRIB_RESERVES_LEAD">"c9432"</definedName>
    <definedName name="IQ_PROBABLE_RECOV_ATTRIB_RESERVES_MANG">"c9485"</definedName>
    <definedName name="IQ_PROBABLE_RECOV_ATTRIB_RESERVES_MET_COAL">"c9744"</definedName>
    <definedName name="IQ_PROBABLE_RECOV_ATTRIB_RESERVES_MOLYB">"c9697"</definedName>
    <definedName name="IQ_PROBABLE_RECOV_ATTRIB_RESERVES_NICK">"c9273"</definedName>
    <definedName name="IQ_PROBABLE_RECOV_ATTRIB_RESERVES_PLAT">"c9111"</definedName>
    <definedName name="IQ_PROBABLE_RECOV_ATTRIB_RESERVES_SILVER">"c9058"</definedName>
    <definedName name="IQ_PROBABLE_RECOV_ATTRIB_RESERVES_STEAM">"c9774"</definedName>
    <definedName name="IQ_PROBABLE_RECOV_ATTRIB_RESERVES_TITAN">"c9538"</definedName>
    <definedName name="IQ_PROBABLE_RECOV_ATTRIB_RESERVES_URAN">"c9591"</definedName>
    <definedName name="IQ_PROBABLE_RECOV_ATTRIB_RESERVES_ZINC">"c9326"</definedName>
    <definedName name="IQ_PROBABLE_RECOV_RESERVES_ALUM">"c9214"</definedName>
    <definedName name="IQ_PROBABLE_RECOV_RESERVES_COAL">"c9801"</definedName>
    <definedName name="IQ_PROBABLE_RECOV_RESERVES_COP">"c9158"</definedName>
    <definedName name="IQ_PROBABLE_RECOV_RESERVES_DIAM">"c9638"</definedName>
    <definedName name="IQ_PROBABLE_RECOV_RESERVES_GOLD">"c8999"</definedName>
    <definedName name="IQ_PROBABLE_RECOV_RESERVES_IRON">"c9373"</definedName>
    <definedName name="IQ_PROBABLE_RECOV_RESERVES_LEAD">"c9426"</definedName>
    <definedName name="IQ_PROBABLE_RECOV_RESERVES_MANG">"c9479"</definedName>
    <definedName name="IQ_PROBABLE_RECOV_RESERVES_MET_COAL">"c9741"</definedName>
    <definedName name="IQ_PROBABLE_RECOV_RESERVES_MOLYB">"c9691"</definedName>
    <definedName name="IQ_PROBABLE_RECOV_RESERVES_NICK">"c9267"</definedName>
    <definedName name="IQ_PROBABLE_RECOV_RESERVES_PLAT">"c9105"</definedName>
    <definedName name="IQ_PROBABLE_RECOV_RESERVES_SILVER">"c9052"</definedName>
    <definedName name="IQ_PROBABLE_RECOV_RESERVES_STEAM">"c9771"</definedName>
    <definedName name="IQ_PROBABLE_RECOV_RESERVES_TITAN">"c9532"</definedName>
    <definedName name="IQ_PROBABLE_RECOV_RESERVES_URAN">"c9585"</definedName>
    <definedName name="IQ_PROBABLE_RECOV_RESERVES_ZINC">"c9320"</definedName>
    <definedName name="IQ_PROBABLE_RESERVES_CALORIFIC_VALUE_COAL">"c9798"</definedName>
    <definedName name="IQ_PROBABLE_RESERVES_CALORIFIC_VALUE_MET_COAL">"c9738"</definedName>
    <definedName name="IQ_PROBABLE_RESERVES_CALORIFIC_VALUE_STEAM">"c9768"</definedName>
    <definedName name="IQ_PROBABLE_RESERVES_GRADE_ALUM">"c9210"</definedName>
    <definedName name="IQ_PROBABLE_RESERVES_GRADE_COP">"c9154"</definedName>
    <definedName name="IQ_PROBABLE_RESERVES_GRADE_DIAM">"c9634"</definedName>
    <definedName name="IQ_PROBABLE_RESERVES_GRADE_GOLD">"c8995"</definedName>
    <definedName name="IQ_PROBABLE_RESERVES_GRADE_IRON">"c9369"</definedName>
    <definedName name="IQ_PROBABLE_RESERVES_GRADE_LEAD">"c9422"</definedName>
    <definedName name="IQ_PROBABLE_RESERVES_GRADE_MANG">"c9475"</definedName>
    <definedName name="IQ_PROBABLE_RESERVES_GRADE_MOLYB">"c9687"</definedName>
    <definedName name="IQ_PROBABLE_RESERVES_GRADE_NICK">"c9263"</definedName>
    <definedName name="IQ_PROBABLE_RESERVES_GRADE_PLAT">"c9101"</definedName>
    <definedName name="IQ_PROBABLE_RESERVES_GRADE_SILVER">"c9048"</definedName>
    <definedName name="IQ_PROBABLE_RESERVES_GRADE_TITAN">"c9528"</definedName>
    <definedName name="IQ_PROBABLE_RESERVES_GRADE_URAN">"c9581"</definedName>
    <definedName name="IQ_PROBABLE_RESERVES_GRADE_ZINC">"c9316"</definedName>
    <definedName name="IQ_PROBABLE_RESERVES_TO_TOTAL_RESERVES_COAL" hidden="1">"c15953"</definedName>
    <definedName name="IQ_PRODUCTION_COST_ALUM">"c9253"</definedName>
    <definedName name="IQ_PRODUCTION_COST_COAL">"c9826"</definedName>
    <definedName name="IQ_PRODUCTION_COST_COP">"c9200"</definedName>
    <definedName name="IQ_PRODUCTION_COST_DIAM">"c9677"</definedName>
    <definedName name="IQ_PRODUCTION_COST_GOLD">"c9038"</definedName>
    <definedName name="IQ_PRODUCTION_COST_IRON">"c9412"</definedName>
    <definedName name="IQ_PRODUCTION_COST_LEAD">"c9465"</definedName>
    <definedName name="IQ_PRODUCTION_COST_MANG">"c9518"</definedName>
    <definedName name="IQ_PRODUCTION_COST_MET_COAL">"c9763"</definedName>
    <definedName name="IQ_PRODUCTION_COST_MOLYB">"c9730"</definedName>
    <definedName name="IQ_PRODUCTION_COST_NICK">"c9306"</definedName>
    <definedName name="IQ_PRODUCTION_COST_PLAT">"c9144"</definedName>
    <definedName name="IQ_PRODUCTION_COST_SILVER">"c9091"</definedName>
    <definedName name="IQ_PRODUCTION_COST_STEAM">"c9793"</definedName>
    <definedName name="IQ_PRODUCTION_COST_TITAN">"c9571"</definedName>
    <definedName name="IQ_PRODUCTION_COST_URAN">"c9624"</definedName>
    <definedName name="IQ_PRODUCTION_COST_ZINC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>"c9969"</definedName>
    <definedName name="IQ_PROFIT_BEFORE_COST_CAPITAL_NEW_BUSINESS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>"c9216"</definedName>
    <definedName name="IQ_PROVED_ATTRIB_ORE_RESERVES_COP">"c9160"</definedName>
    <definedName name="IQ_PROVED_ATTRIB_ORE_RESERVES_DIAM">"c9640"</definedName>
    <definedName name="IQ_PROVED_ATTRIB_ORE_RESERVES_GOLD">"c9001"</definedName>
    <definedName name="IQ_PROVED_ATTRIB_ORE_RESERVES_IRON">"c9375"</definedName>
    <definedName name="IQ_PROVED_ATTRIB_ORE_RESERVES_LEAD">"c9428"</definedName>
    <definedName name="IQ_PROVED_ATTRIB_ORE_RESERVES_MANG">"c9481"</definedName>
    <definedName name="IQ_PROVED_ATTRIB_ORE_RESERVES_MOLYB">"c9693"</definedName>
    <definedName name="IQ_PROVED_ATTRIB_ORE_RESERVES_NICK">"c9269"</definedName>
    <definedName name="IQ_PROVED_ATTRIB_ORE_RESERVES_PLAT">"c9107"</definedName>
    <definedName name="IQ_PROVED_ATTRIB_ORE_RESERVES_SILVER">"c9054"</definedName>
    <definedName name="IQ_PROVED_ATTRIB_ORE_RESERVES_TITAN">"c9534"</definedName>
    <definedName name="IQ_PROVED_ATTRIB_ORE_RESERVES_URAN">"c9587"</definedName>
    <definedName name="IQ_PROVED_ATTRIB_ORE_RESERVES_ZINC">"c9322"</definedName>
    <definedName name="IQ_PROVED_ORE_RESERVES_ALUM">"c9207"</definedName>
    <definedName name="IQ_PROVED_ORE_RESERVES_COP">"c9151"</definedName>
    <definedName name="IQ_PROVED_ORE_RESERVES_DIAM">"c9631"</definedName>
    <definedName name="IQ_PROVED_ORE_RESERVES_GOLD">"c8992"</definedName>
    <definedName name="IQ_PROVED_ORE_RESERVES_IRON">"c9366"</definedName>
    <definedName name="IQ_PROVED_ORE_RESERVES_LEAD">"c9419"</definedName>
    <definedName name="IQ_PROVED_ORE_RESERVES_MANG">"c9472"</definedName>
    <definedName name="IQ_PROVED_ORE_RESERVES_MOLYB">"c9684"</definedName>
    <definedName name="IQ_PROVED_ORE_RESERVES_NICK">"c9260"</definedName>
    <definedName name="IQ_PROVED_ORE_RESERVES_PLAT">"c9098"</definedName>
    <definedName name="IQ_PROVED_ORE_RESERVES_SILVER">"c9045"</definedName>
    <definedName name="IQ_PROVED_ORE_RESERVES_TITAN">"c9525"</definedName>
    <definedName name="IQ_PROVED_ORE_RESERVES_URAN">"c9578"</definedName>
    <definedName name="IQ_PROVED_ORE_RESERVES_ZINC">"c9313"</definedName>
    <definedName name="IQ_PROVED_RECOV_ATTRIB_RESERVES_ALUM">"c9219"</definedName>
    <definedName name="IQ_PROVED_RECOV_ATTRIB_RESERVES_COAL">"c9803"</definedName>
    <definedName name="IQ_PROVED_RECOV_ATTRIB_RESERVES_COP">"c9163"</definedName>
    <definedName name="IQ_PROVED_RECOV_ATTRIB_RESERVES_DIAM">"c9643"</definedName>
    <definedName name="IQ_PROVED_RECOV_ATTRIB_RESERVES_GOLD">"c9004"</definedName>
    <definedName name="IQ_PROVED_RECOV_ATTRIB_RESERVES_IRON">"c9378"</definedName>
    <definedName name="IQ_PROVED_RECOV_ATTRIB_RESERVES_LEAD">"c9431"</definedName>
    <definedName name="IQ_PROVED_RECOV_ATTRIB_RESERVES_MANG">"c9484"</definedName>
    <definedName name="IQ_PROVED_RECOV_ATTRIB_RESERVES_MET_COAL">"c9743"</definedName>
    <definedName name="IQ_PROVED_RECOV_ATTRIB_RESERVES_MOLYB">"c9696"</definedName>
    <definedName name="IQ_PROVED_RECOV_ATTRIB_RESERVES_NICK">"c9272"</definedName>
    <definedName name="IQ_PROVED_RECOV_ATTRIB_RESERVES_PLAT">"c9110"</definedName>
    <definedName name="IQ_PROVED_RECOV_ATTRIB_RESERVES_SILVER">"c9057"</definedName>
    <definedName name="IQ_PROVED_RECOV_ATTRIB_RESERVES_STEAM">"c9773"</definedName>
    <definedName name="IQ_PROVED_RECOV_ATTRIB_RESERVES_TITAN">"c9537"</definedName>
    <definedName name="IQ_PROVED_RECOV_ATTRIB_RESERVES_URAN">"c9590"</definedName>
    <definedName name="IQ_PROVED_RECOV_ATTRIB_RESERVES_ZINC">"c9325"</definedName>
    <definedName name="IQ_PROVED_RECOV_RESERVES_ALUM">"c9213"</definedName>
    <definedName name="IQ_PROVED_RECOV_RESERVES_COAL">"c9800"</definedName>
    <definedName name="IQ_PROVED_RECOV_RESERVES_COP">"c9157"</definedName>
    <definedName name="IQ_PROVED_RECOV_RESERVES_DIAM">"c9637"</definedName>
    <definedName name="IQ_PROVED_RECOV_RESERVES_GOLD">"c8998"</definedName>
    <definedName name="IQ_PROVED_RECOV_RESERVES_IRON">"c9372"</definedName>
    <definedName name="IQ_PROVED_RECOV_RESERVES_LEAD">"c9425"</definedName>
    <definedName name="IQ_PROVED_RECOV_RESERVES_MANG">"c9478"</definedName>
    <definedName name="IQ_PROVED_RECOV_RESERVES_MET_COAL">"c9740"</definedName>
    <definedName name="IQ_PROVED_RECOV_RESERVES_MOLYB">"c9690"</definedName>
    <definedName name="IQ_PROVED_RECOV_RESERVES_NICK">"c9266"</definedName>
    <definedName name="IQ_PROVED_RECOV_RESERVES_PLAT">"c9104"</definedName>
    <definedName name="IQ_PROVED_RECOV_RESERVES_SILVER">"c9051"</definedName>
    <definedName name="IQ_PROVED_RECOV_RESERVES_STEAM">"c9770"</definedName>
    <definedName name="IQ_PROVED_RECOV_RESERVES_TITAN">"c9531"</definedName>
    <definedName name="IQ_PROVED_RECOV_RESERVES_URAN">"c9584"</definedName>
    <definedName name="IQ_PROVED_RECOV_RESERVES_ZINC">"c9319"</definedName>
    <definedName name="IQ_PROVED_RESERVES_CALORIFIC_VALUE_COAL">"c9797"</definedName>
    <definedName name="IQ_PROVED_RESERVES_CALORIFIC_VALUE_MET_COAL">"c9737"</definedName>
    <definedName name="IQ_PROVED_RESERVES_CALORIFIC_VALUE_STEAM">"c9767"</definedName>
    <definedName name="IQ_PROVED_RESERVES_GRADE_ALUM">"c9208"</definedName>
    <definedName name="IQ_PROVED_RESERVES_GRADE_COP">"c9152"</definedName>
    <definedName name="IQ_PROVED_RESERVES_GRADE_DIAM">"c9632"</definedName>
    <definedName name="IQ_PROVED_RESERVES_GRADE_GOLD">"c8993"</definedName>
    <definedName name="IQ_PROVED_RESERVES_GRADE_IRON">"c9367"</definedName>
    <definedName name="IQ_PROVED_RESERVES_GRADE_LEAD">"c9420"</definedName>
    <definedName name="IQ_PROVED_RESERVES_GRADE_MANG">"c9473"</definedName>
    <definedName name="IQ_PROVED_RESERVES_GRADE_MOLYB">"c9685"</definedName>
    <definedName name="IQ_PROVED_RESERVES_GRADE_NICK">"c9261"</definedName>
    <definedName name="IQ_PROVED_RESERVES_GRADE_PLAT">"c9099"</definedName>
    <definedName name="IQ_PROVED_RESERVES_GRADE_SILVER">"c9046"</definedName>
    <definedName name="IQ_PROVED_RESERVES_GRADE_TITAN">"c9526"</definedName>
    <definedName name="IQ_PROVED_RESERVES_GRADE_URAN">"c9579"</definedName>
    <definedName name="IQ_PROVED_RESERVES_GRADE_ZINC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>"c13019"</definedName>
    <definedName name="IQ_PROVISION_LOAN_LOSS_AVG_ASSETS_FFIEC" hidden="1">"c18879"</definedName>
    <definedName name="IQ_PROVISION_LOSSES_AVG_ASSETS_FFIEC">"c13362"</definedName>
    <definedName name="IQ_PROVISION_LOSSES_AVG_LOANS_FFIEC">"c13470"</definedName>
    <definedName name="IQ_PROVISION_LOSSES_NET_LOSSES_FFIEC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>"c12966"</definedName>
    <definedName name="IQ_PURCHASED_COAL" hidden="1">"c15934"</definedName>
    <definedName name="IQ_PURCHASED_CREDIT_RELS_SERVICING_ASSETS_FFIEC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>"c8491"</definedName>
    <definedName name="IQ_PURCHASES_EQUIP_NONRES_SAAR_APR_UNUSED">"c7611"</definedName>
    <definedName name="IQ_PURCHASES_EQUIP_NONRES_SAAR_FC_UNUSED">"c7831"</definedName>
    <definedName name="IQ_PURCHASES_EQUIP_NONRES_SAAR_POP_FC_UNUSED">"c8051"</definedName>
    <definedName name="IQ_PURCHASES_EQUIP_NONRES_SAAR_POP_UNUSED">"c7171"</definedName>
    <definedName name="IQ_PURCHASES_EQUIP_NONRES_SAAR_UNUSED">"c6951"</definedName>
    <definedName name="IQ_PURCHASES_EQUIP_NONRES_SAAR_YOY_FC_UNUSED">"c8271"</definedName>
    <definedName name="IQ_PURCHASES_EQUIP_NONRES_SAAR_YOY_UNUSED">"c7391"</definedName>
    <definedName name="IQ_PURCHASING_SECURITIES_LL_REC_FFIEC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>"c9973"</definedName>
    <definedName name="IQ_QTD" hidden="1">750000</definedName>
    <definedName name="IQ_QUALIFYING_MINORITY_INT_T1_FFIEC">"c13135"</definedName>
    <definedName name="IQ_QUALIFYING_SUB_DEBT_REDEEM_PREF_T2_FFIEC">"c13144"</definedName>
    <definedName name="IQ_QUALIFYING_TRUST_PREFERRED_T1_FFIEC">"c13136"</definedName>
    <definedName name="IQ_QUICK_COMP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>"c13418"</definedName>
    <definedName name="IQ_RE_ACQ_SATISFACTION_DEBTS_FFIEC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>"c8750"</definedName>
    <definedName name="IQ_RE_DEPRECIATION" hidden="1">"c16045"</definedName>
    <definedName name="IQ_RE_FARMLAND_GROSS_LOANS_FFIEC">"c13408"</definedName>
    <definedName name="IQ_RE_FARMLAND_RISK_BASED_FFIEC">"c13429"</definedName>
    <definedName name="IQ_RE_FCCR">"c8858"</definedName>
    <definedName name="IQ_RE_FCCR_CONT_OPS">"c8859"</definedName>
    <definedName name="IQ_RE_FCCR_INCL_DISC_OPS">"c8860"</definedName>
    <definedName name="IQ_RE_FCCR_INCL_PREF_DIV">"c8861"</definedName>
    <definedName name="IQ_RE_FCCR_INCL_PREF_DIV_CONT_OPS">"c8862"</definedName>
    <definedName name="IQ_RE_FCCR_INCL_PREF_DIV_INCL_DISC_OPS">"c8863"</definedName>
    <definedName name="IQ_RE_FIXED_CHARGES">"c8856"</definedName>
    <definedName name="IQ_RE_FIXED_CHARGES_INCL_PREF_DIV">"c8857"</definedName>
    <definedName name="IQ_RE_FORECLOSURE_FDIC" hidden="1">"c6332"</definedName>
    <definedName name="IQ_RE_FOREIGN_FFIEC">"c13479"</definedName>
    <definedName name="IQ_RE_GAIN_LOSS_SALE_ASSETS">"c8751"</definedName>
    <definedName name="IQ_RE_INVEST_FDIC" hidden="1">"c6331"</definedName>
    <definedName name="IQ_RE_LOANS_1_4_GROSS_LOANS_FFIEC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>"c13396"</definedName>
    <definedName name="IQ_RE_MAINT_CAPEX">"c8755"</definedName>
    <definedName name="IQ_RE_MINORITY_INTEREST">"c8752"</definedName>
    <definedName name="IQ_RE_NET_INCOME">"c8749"</definedName>
    <definedName name="IQ_RE_NOI">"c8864"</definedName>
    <definedName name="IQ_RE_NOI_GROWTH_SAME_PROP">"c8866"</definedName>
    <definedName name="IQ_RE_NOI_SAME_PROP">"c8865"</definedName>
    <definedName name="IQ_RE_OTHER_ITEMS">"c8753"</definedName>
    <definedName name="IQ_RE_RENTAL_EXPENSE" hidden="1">"c16036"</definedName>
    <definedName name="IQ_RE_RISK_BASED_FFIEC">"c13417"</definedName>
    <definedName name="IQ_REAL_ESTATE" hidden="1">"c1093"</definedName>
    <definedName name="IQ_REAL_ESTATE_ASSETS" hidden="1">"c1094"</definedName>
    <definedName name="IQ_REALIZED_GAINS_AVAIL_SALE_SEC_FFIEC">"c13022"</definedName>
    <definedName name="IQ_REALIZED_GAINS_HELD_MATURITY_SEC_FFIEC">"c13021"</definedName>
    <definedName name="IQ_REALIZED_GAINS_SEC_TOT_FFIEC">"c13517"</definedName>
    <definedName name="IQ_RECENT_FUNDS" hidden="1">"c18908"</definedName>
    <definedName name="IQ_RECENT_FUNDS_ID" hidden="1">"c18909"</definedName>
    <definedName name="IQ_RECOVERIES_1_4_FAMILY_LOANS_FDIC" hidden="1">"c6707"</definedName>
    <definedName name="IQ_RECOVERIES_AUTO_LOANS_FDIC" hidden="1">"c6701"</definedName>
    <definedName name="IQ_RECOVERIES_AVG_LOANS_FFIEC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>"c5045"</definedName>
    <definedName name="IQ_RECURRING_PROFIT_EST" hidden="1">"c4499"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>"c5046"</definedName>
    <definedName name="IQ_RECURRING_PROFIT_SHARE_EST" hidden="1">"c4506"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>"c13104"</definedName>
    <definedName name="IQ_REINSURANCE_RECOVERABLE_ASSETS_PC_FFIEC">"c13098"</definedName>
    <definedName name="IQ_RELATED_PLANS_FDIC" hidden="1">"c6320"</definedName>
    <definedName name="IQ_RENT_AVG_PROP" hidden="1">"c16056"</definedName>
    <definedName name="IQ_RENT_OTHER_INC_FROM_OREO_FFIEC">"c13043"</definedName>
    <definedName name="IQ_RENT_PER_SQ_FT_AVG_CONSOL">"c8846"</definedName>
    <definedName name="IQ_RENT_PER_SQ_FT_AVG_MANAGED">"c8848"</definedName>
    <definedName name="IQ_RENT_PER_SQ_FT_AVG_OTHER">"c8849"</definedName>
    <definedName name="IQ_RENT_PER_SQ_FT_AVG_TOTAL">"c8850"</definedName>
    <definedName name="IQ_RENT_PER_SQ_FT_AVG_UNCONSOL">"c8847"</definedName>
    <definedName name="IQ_RENT_PER_SQ_METER_AVG_CONSOL">"c8851"</definedName>
    <definedName name="IQ_RENT_PER_SQ_METER_AVG_MANAGED">"c8853"</definedName>
    <definedName name="IQ_RENT_PER_SQ_METER_AVG_OTHER">"c8854"</definedName>
    <definedName name="IQ_RENT_PER_SQ_METER_AVG_TOTAL">"c8855"</definedName>
    <definedName name="IQ_RENT_PER_SQ_METER_AVG_UNCONSOL">"c8852"</definedName>
    <definedName name="IQ_RENT_SAFE_DEPOSIT_FFIEC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>"c13093"</definedName>
    <definedName name="IQ_REPRICEABLE_INT_DEPOSITS_INT_SENSITIVITY_FFIEC">"c13094"</definedName>
    <definedName name="IQ_REPURCHASED_REBOOKED_GNMA_DUE_30_89_FFIEC">"c13283"</definedName>
    <definedName name="IQ_REPURCHASED_REBOOKED_GNMA_DUE_90_FFIEC">"c13309"</definedName>
    <definedName name="IQ_REPURCHASED_REBOOKED_GNMA_NON_ACCRUAL_FFIEC">"c13334"</definedName>
    <definedName name="IQ_RES_CONST_REAL_APR_FC_UNUSED">"c8536"</definedName>
    <definedName name="IQ_RES_CONST_REAL_APR_UNUSED">"c7656"</definedName>
    <definedName name="IQ_RES_CONST_REAL_FC_UNUSED">"c7876"</definedName>
    <definedName name="IQ_RES_CONST_REAL_POP_FC_UNUSED">"c8096"</definedName>
    <definedName name="IQ_RES_CONST_REAL_POP_UNUSED">"c7216"</definedName>
    <definedName name="IQ_RES_CONST_REAL_SAAR_APR_FC_UNUSED">"c8537"</definedName>
    <definedName name="IQ_RES_CONST_REAL_SAAR_APR_UNUSED">"c7657"</definedName>
    <definedName name="IQ_RES_CONST_REAL_SAAR_FC_UNUSED">"c7877"</definedName>
    <definedName name="IQ_RES_CONST_REAL_SAAR_POP_FC_UNUSED">"c8097"</definedName>
    <definedName name="IQ_RES_CONST_REAL_SAAR_POP_UNUSED">"c7217"</definedName>
    <definedName name="IQ_RES_CONST_REAL_SAAR_UNUSED">"c6997"</definedName>
    <definedName name="IQ_RES_CONST_REAL_SAAR_YOY_FC_UNUSED">"c8317"</definedName>
    <definedName name="IQ_RES_CONST_REAL_SAAR_YOY_UNUSED">"c7437"</definedName>
    <definedName name="IQ_RES_CONST_REAL_UNUSED">"c6996"</definedName>
    <definedName name="IQ_RES_CONST_REAL_YOY_FC_UNUSED">"c8316"</definedName>
    <definedName name="IQ_RES_CONST_REAL_YOY_UNUSED">"c7436"</definedName>
    <definedName name="IQ_RES_CONST_SAAR_APR_FC_UNUSED">"c8540"</definedName>
    <definedName name="IQ_RES_CONST_SAAR_APR_UNUSED">"c7660"</definedName>
    <definedName name="IQ_RES_CONST_SAAR_FC_UNUSED">"c7880"</definedName>
    <definedName name="IQ_RES_CONST_SAAR_POP_FC_UNUSED">"c8100"</definedName>
    <definedName name="IQ_RES_CONST_SAAR_POP_UNUSED">"c7220"</definedName>
    <definedName name="IQ_RES_CONST_SAAR_UNUSED">"c7000"</definedName>
    <definedName name="IQ_RES_CONST_SAAR_YOY_FC_UNUSED">"c8320"</definedName>
    <definedName name="IQ_RES_CONST_SAAR_YOY_UNUSED">"c7440"</definedName>
    <definedName name="IQ_RES_FIXED_INVEST">"c7001"</definedName>
    <definedName name="IQ_RES_FIXED_INVEST_APR">"c7661"</definedName>
    <definedName name="IQ_RES_FIXED_INVEST_APR_FC">"c8541"</definedName>
    <definedName name="IQ_RES_FIXED_INVEST_FC">"c7881"</definedName>
    <definedName name="IQ_RES_FIXED_INVEST_POP">"c7221"</definedName>
    <definedName name="IQ_RES_FIXED_INVEST_POP_FC">"c8101"</definedName>
    <definedName name="IQ_RES_FIXED_INVEST_REAL">"c6998"</definedName>
    <definedName name="IQ_RES_FIXED_INVEST_REAL_APR">"c7658"</definedName>
    <definedName name="IQ_RES_FIXED_INVEST_REAL_APR_FC">"c8538"</definedName>
    <definedName name="IQ_RES_FIXED_INVEST_REAL_FC">"c7878"</definedName>
    <definedName name="IQ_RES_FIXED_INVEST_REAL_POP">"c7218"</definedName>
    <definedName name="IQ_RES_FIXED_INVEST_REAL_POP_FC">"c8098"</definedName>
    <definedName name="IQ_RES_FIXED_INVEST_REAL_YOY">"c7438"</definedName>
    <definedName name="IQ_RES_FIXED_INVEST_REAL_YOY_FC">"c8318"</definedName>
    <definedName name="IQ_RES_FIXED_INVEST_SAAR">"c11994"</definedName>
    <definedName name="IQ_RES_FIXED_INVEST_SAAR_APR">"c11997"</definedName>
    <definedName name="IQ_RES_FIXED_INVEST_SAAR_POP">"c11995"</definedName>
    <definedName name="IQ_RES_FIXED_INVEST_SAAR_REAL">"c11990"</definedName>
    <definedName name="IQ_RES_FIXED_INVEST_SAAR_REAL_APR">"c11993"</definedName>
    <definedName name="IQ_RES_FIXED_INVEST_SAAR_REAL_POP">"c11991"</definedName>
    <definedName name="IQ_RES_FIXED_INVEST_SAAR_REAL_YOY">"c11992"</definedName>
    <definedName name="IQ_RES_FIXED_INVEST_SAAR_YOY">"c11996"</definedName>
    <definedName name="IQ_RES_FIXED_INVEST_YOY">"c7441"</definedName>
    <definedName name="IQ_RES_FIXED_INVEST_YOY_FC">"c8321"</definedName>
    <definedName name="IQ_RESEARCH_DEV" hidden="1">"c1419"</definedName>
    <definedName name="IQ_RESIDENTIAL_LOANS" hidden="1">"c1102"</definedName>
    <definedName name="IQ_REST_ACQUIRED_AFFILIATED_OTHER_RESTAURANTS">"c9873"</definedName>
    <definedName name="IQ_REST_ACQUIRED_FRANCHISE_RESTAURANTS">"c9867"</definedName>
    <definedName name="IQ_REST_ACQUIRED_OWNED_RESTAURANTS">"c9861"</definedName>
    <definedName name="IQ_REST_ACQUIRED_RESTAURANTS">"c9855"</definedName>
    <definedName name="IQ_REST_AFFILIATED_OTHER_RESTAURANTS_BEG">"c9871"</definedName>
    <definedName name="IQ_REST_AVG_VALUE_TRANSACTION">"c9887"</definedName>
    <definedName name="IQ_REST_AVG_VALUE_TRANSACTION_GROWTH">"c9888"</definedName>
    <definedName name="IQ_REST_AVG_WEEKLY_SALES">"c9879"</definedName>
    <definedName name="IQ_REST_AVG_WEEKLY_SALES_FRANCHISE">"c9877"</definedName>
    <definedName name="IQ_REST_AVG_WEEKLY_SALES_OWNED">"c9878"</definedName>
    <definedName name="IQ_REST_CLOSED_AFFILIATED_OTHER_RESTAURANTS">"c9874"</definedName>
    <definedName name="IQ_REST_CLOSED_FRANCHISE_RESTAURANTS">"c9868"</definedName>
    <definedName name="IQ_REST_CLOSED_OWNED_RESTAURANTS">"c9862"</definedName>
    <definedName name="IQ_REST_CLOSED_RESTAURANTS">"c9856"</definedName>
    <definedName name="IQ_REST_FRANCHISE_RESTAURANTS_BEG">"c9865"</definedName>
    <definedName name="IQ_REST_GUEST_COUNT_GROWTH">"c9889"</definedName>
    <definedName name="IQ_REST_OPENED_AFFILIATED_OTHER_RESTAURANTS">"c9872"</definedName>
    <definedName name="IQ_REST_OPENED_FRANCHISE_RESTAURANTS">"c9866"</definedName>
    <definedName name="IQ_REST_OPENED_OWNED_RESTAURANTS">"c9860"</definedName>
    <definedName name="IQ_REST_OPENED_RESTAURANTS">"c9854"</definedName>
    <definedName name="IQ_REST_OPERATING_MARGIN">"c9886"</definedName>
    <definedName name="IQ_REST_OWNED_RESTAURANTS_BEG">"c9859"</definedName>
    <definedName name="IQ_REST_RESTAURANTS_BEG">"c9853"</definedName>
    <definedName name="IQ_REST_SAME_RESTAURANT_SALES">"c9885"</definedName>
    <definedName name="IQ_REST_SAME_RESTAURANT_SALES_FRANCHISE">"c9883"</definedName>
    <definedName name="IQ_REST_SAME_RESTAURANT_SALES_GROWTH">"c9882"</definedName>
    <definedName name="IQ_REST_SAME_RESTAURANT_SALES_GROWTH_FRANCHISE">"c9880"</definedName>
    <definedName name="IQ_REST_SAME_RESTAURANT_SALES_GROWTH_OWNED">"c9881"</definedName>
    <definedName name="IQ_REST_SAME_RESTAURANT_SALES_OWNED">"c9884"</definedName>
    <definedName name="IQ_REST_SOLD_AFFILIATED_OTHER_RESTAURANTS">"c9875"</definedName>
    <definedName name="IQ_REST_SOLD_FRANCHISE_RESTAURANTS">"c9869"</definedName>
    <definedName name="IQ_REST_SOLD_OWNED_RESTAURANTS">"c9863"</definedName>
    <definedName name="IQ_REST_SOLD_RESTAURANTS">"c9857"</definedName>
    <definedName name="IQ_REST_TOTAL_AFFILIATED_OTHER_RESTAURANTS">"c9876"</definedName>
    <definedName name="IQ_REST_TOTAL_FRANCHISE_RESTAURANTS">"c9870"</definedName>
    <definedName name="IQ_REST_TOTAL_OWNED_RESTAURANTS">"c9864"</definedName>
    <definedName name="IQ_REST_TOTAL_RESTAURANTS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>"c9890"</definedName>
    <definedName name="IQ_RETAIL_AVG_SQ_METERS_GROSS">"c9908"</definedName>
    <definedName name="IQ_RETAIL_AVG_SQ_METERS_NET">"c9907"</definedName>
    <definedName name="IQ_RETAIL_AVG_STORE_SIZE_GROSS" hidden="1">"c2066"</definedName>
    <definedName name="IQ_RETAIL_AVG_STORE_SIZE_NET" hidden="1">"c2067"</definedName>
    <definedName name="IQ_RETAIL_AVG_VALUE_TRANSACTION">"c9915"</definedName>
    <definedName name="IQ_RETAIL_AVG_VALUE_TRANSACTION_GROWTH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>"c9899"</definedName>
    <definedName name="IQ_RETAIL_IS_RATIO">"c7002"</definedName>
    <definedName name="IQ_RETAIL_IS_RATIO_FC">"c7882"</definedName>
    <definedName name="IQ_RETAIL_IS_RATIO_POP">"c7222"</definedName>
    <definedName name="IQ_RETAIL_IS_RATIO_POP_FC">"c8102"</definedName>
    <definedName name="IQ_RETAIL_IS_RATIO_YOY">"c7442"</definedName>
    <definedName name="IQ_RETAIL_IS_RATIO_YOY_FC">"c8322"</definedName>
    <definedName name="IQ_RETAIL_MERCHANDISE_MARGIN">"c9901"</definedName>
    <definedName name="IQ_RETAIL_ONLINE_REVENUES" hidden="1">"c9904"</definedName>
    <definedName name="IQ_RETAIL_OPENED_AFFILIATED_OTHER_STORES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>"c9900"</definedName>
    <definedName name="IQ_RETAIL_OWNED_STORES_BEG" hidden="1">"c2901"</definedName>
    <definedName name="IQ_RETAIL_REVENUES" hidden="1">"c9902"</definedName>
    <definedName name="IQ_RETAIL_SALES">"c7003"</definedName>
    <definedName name="IQ_RETAIL_SALES_APR">"c7663"</definedName>
    <definedName name="IQ_RETAIL_SALES_APR_FC">"c8543"</definedName>
    <definedName name="IQ_RETAIL_SALES_CATALOG">"c9903"</definedName>
    <definedName name="IQ_RETAIL_SALES_FC">"c7883"</definedName>
    <definedName name="IQ_RETAIL_SALES_FOOD">"c7004"</definedName>
    <definedName name="IQ_RETAIL_SALES_FOOD_APR">"c7664"</definedName>
    <definedName name="IQ_RETAIL_SALES_FOOD_APR_FC">"c8544"</definedName>
    <definedName name="IQ_RETAIL_SALES_FOOD_EXCL_VEHICLE">"c7005"</definedName>
    <definedName name="IQ_RETAIL_SALES_FOOD_EXCL_VEHICLE_APR">"c7665"</definedName>
    <definedName name="IQ_RETAIL_SALES_FOOD_EXCL_VEHICLE_APR_FC">"c8545"</definedName>
    <definedName name="IQ_RETAIL_SALES_FOOD_EXCL_VEHICLE_FC">"c7885"</definedName>
    <definedName name="IQ_RETAIL_SALES_FOOD_EXCL_VEHICLE_POP">"c7225"</definedName>
    <definedName name="IQ_RETAIL_SALES_FOOD_EXCL_VEHICLE_POP_FC">"c8105"</definedName>
    <definedName name="IQ_RETAIL_SALES_FOOD_EXCL_VEHICLE_YOY">"c7445"</definedName>
    <definedName name="IQ_RETAIL_SALES_FOOD_EXCL_VEHICLE_YOY_FC">"c8325"</definedName>
    <definedName name="IQ_RETAIL_SALES_FOOD_FC">"c7884"</definedName>
    <definedName name="IQ_RETAIL_SALES_FOOD_POP">"c7224"</definedName>
    <definedName name="IQ_RETAIL_SALES_FOOD_POP_FC">"c8104"</definedName>
    <definedName name="IQ_RETAIL_SALES_FOOD_YOY">"c7444"</definedName>
    <definedName name="IQ_RETAIL_SALES_FOOD_YOY_FC">"c8324"</definedName>
    <definedName name="IQ_RETAIL_SALES_ONLINE">"c9904"</definedName>
    <definedName name="IQ_RETAIL_SALES_POP">"c7223"</definedName>
    <definedName name="IQ_RETAIL_SALES_POP_FC">"c8103"</definedName>
    <definedName name="IQ_RETAIL_SALES_RETAIL">"c9902"</definedName>
    <definedName name="IQ_RETAIL_SALES_SAAR">"c7009"</definedName>
    <definedName name="IQ_RETAIL_SALES_SAAR_APR">"c7669"</definedName>
    <definedName name="IQ_RETAIL_SALES_SAAR_APR_FC">"c8549"</definedName>
    <definedName name="IQ_RETAIL_SALES_SAAR_FC">"c7889"</definedName>
    <definedName name="IQ_RETAIL_SALES_SAAR_POP">"c7229"</definedName>
    <definedName name="IQ_RETAIL_SALES_SAAR_POP_FC">"c8109"</definedName>
    <definedName name="IQ_RETAIL_SALES_SAAR_YOY">"c7449"</definedName>
    <definedName name="IQ_RETAIL_SALES_SAAR_YOY_FC">"c8329"</definedName>
    <definedName name="IQ_RETAIL_SALES_SQ_METER_COMPARABLE_GROSS">"c9914"</definedName>
    <definedName name="IQ_RETAIL_SALES_SQ_METER_COMPARABLE_NET">"c9913"</definedName>
    <definedName name="IQ_RETAIL_SALES_SQ_METER_GROSS">"c9910"</definedName>
    <definedName name="IQ_RETAIL_SALES_SQ_METER_NET">"c9909"</definedName>
    <definedName name="IQ_RETAIL_SALES_SQ_METER_OWNED_GROSS">"c9912"</definedName>
    <definedName name="IQ_RETAIL_SALES_SQ_METER_OWNED_NET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>"c7006"</definedName>
    <definedName name="IQ_RETAIL_SALES_VALUE_INDEX_APR">"c7666"</definedName>
    <definedName name="IQ_RETAIL_SALES_VALUE_INDEX_APR_FC">"c8546"</definedName>
    <definedName name="IQ_RETAIL_SALES_VALUE_INDEX_FC">"c7886"</definedName>
    <definedName name="IQ_RETAIL_SALES_VALUE_INDEX_POP">"c7226"</definedName>
    <definedName name="IQ_RETAIL_SALES_VALUE_INDEX_POP_FC">"c8106"</definedName>
    <definedName name="IQ_RETAIL_SALES_VALUE_INDEX_YOY">"c7446"</definedName>
    <definedName name="IQ_RETAIL_SALES_VALUE_INDEX_YOY_FC">"c8326"</definedName>
    <definedName name="IQ_RETAIL_SALES_VOL_INDEX">"c7007"</definedName>
    <definedName name="IQ_RETAIL_SALES_VOL_INDEX_APR">"c7667"</definedName>
    <definedName name="IQ_RETAIL_SALES_VOL_INDEX_APR_FC">"c8547"</definedName>
    <definedName name="IQ_RETAIL_SALES_VOL_INDEX_EXCL_MOTOR">"c7008"</definedName>
    <definedName name="IQ_RETAIL_SALES_VOL_INDEX_EXCL_MOTOR_APR">"c7668"</definedName>
    <definedName name="IQ_RETAIL_SALES_VOL_INDEX_EXCL_MOTOR_APR_FC">"c8548"</definedName>
    <definedName name="IQ_RETAIL_SALES_VOL_INDEX_EXCL_MOTOR_FC">"c7888"</definedName>
    <definedName name="IQ_RETAIL_SALES_VOL_INDEX_EXCL_MOTOR_POP">"c7228"</definedName>
    <definedName name="IQ_RETAIL_SALES_VOL_INDEX_EXCL_MOTOR_POP_FC">"c8108"</definedName>
    <definedName name="IQ_RETAIL_SALES_VOL_INDEX_EXCL_MOTOR_YOY">"c7448"</definedName>
    <definedName name="IQ_RETAIL_SALES_VOL_INDEX_EXCL_MOTOR_YOY_FC">"c8328"</definedName>
    <definedName name="IQ_RETAIL_SALES_VOL_INDEX_FC">"c7887"</definedName>
    <definedName name="IQ_RETAIL_SALES_VOL_INDEX_POP">"c7227"</definedName>
    <definedName name="IQ_RETAIL_SALES_VOL_INDEX_POP_FC">"c8107"</definedName>
    <definedName name="IQ_RETAIL_SALES_VOL_INDEX_YOY">"c7447"</definedName>
    <definedName name="IQ_RETAIL_SALES_VOL_INDEX_YOY_FC">"c8327"</definedName>
    <definedName name="IQ_RETAIL_SALES_YOY">"c7443"</definedName>
    <definedName name="IQ_RETAIL_SALES_YOY_FC">"c8323"</definedName>
    <definedName name="IQ_RETAIL_SAME_STORE_SALES">"c9898"</definedName>
    <definedName name="IQ_RETAIL_SAME_STORE_SALES_FRANCHISE">"c9896"</definedName>
    <definedName name="IQ_RETAIL_SAME_STORE_SALES_OWNED">"c9897"</definedName>
    <definedName name="IQ_RETAIL_SOLD_AFFILIATED_OTHER_STORES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>"c9895"</definedName>
    <definedName name="IQ_RETAIL_TOTAL_FRANCHISE_STORES" hidden="1">"c2898"</definedName>
    <definedName name="IQ_RETAIL_TOTAL_OWNED_STORES" hidden="1">"c2906"</definedName>
    <definedName name="IQ_RETAIL_TOTAL_SQ_METERS_GROSS">"c9906"</definedName>
    <definedName name="IQ_RETAIL_TOTAL_SQ_METERS_NET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>"c13348"</definedName>
    <definedName name="IQ_RETAINED_EARNINGS_FFIEC">"c12878"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COMMON_EQUITY">"c13838"</definedName>
    <definedName name="IQ_RETURN_EMBEDDED_VALUE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>"c8873"</definedName>
    <definedName name="IQ_REV_AP_ABS">"c8892"</definedName>
    <definedName name="IQ_REV_BEFORE_LL" hidden="1">"c1123"</definedName>
    <definedName name="IQ_REV_BEFORE_LOAN_LOSS_FOREIGN_FFIEC" hidden="1">"c15381"</definedName>
    <definedName name="IQ_REV_NAME_AP">"c8911"</definedName>
    <definedName name="IQ_REV_NAME_AP_ABS">"c8930"</definedName>
    <definedName name="IQ_REV_STDDEV_EST" hidden="1">"c1124"</definedName>
    <definedName name="IQ_REV_STDDEV_EST_CIQ">"c3621"</definedName>
    <definedName name="IQ_REV_STDDEV_EST_REUT" hidden="1">"c3639"</definedName>
    <definedName name="IQ_REV_UTI" hidden="1">"c1125"</definedName>
    <definedName name="IQ_REVALUATION_GAINS_DERIVATIVE_DOM_FFIEC">"c12828"</definedName>
    <definedName name="IQ_REVALUATION_GAINS_DERIVATIVE_FOREIGN_FFIEC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ACT_OR_EST" hidden="1">"c2214"</definedName>
    <definedName name="IQ_REVENUE_ACT_OR_EST_CIQ">"c5059"</definedName>
    <definedName name="IQ_REVENUE_ACT_OR_EST_REUT" hidden="1">"c5461"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BOTTOM_UP" hidden="1">"c5488"</definedName>
    <definedName name="IQ_REVENUE_EST_BOTTOM_UP_CIQ">"c12025"</definedName>
    <definedName name="IQ_REVENUE_EST_BOTTOM_UP_REUT" hidden="1">"c5496"</definedName>
    <definedName name="IQ_REVENUE_EST_CIQ">"c3616"</definedName>
    <definedName name="IQ_REVENUE_EST_REUT" hidden="1">"c3634"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>"c3617"</definedName>
    <definedName name="IQ_REVENUE_MEDIAN_EST_REUT" hidden="1">"c3635"</definedName>
    <definedName name="IQ_REVENUE_NUM_EST" hidden="1">"c1129"</definedName>
    <definedName name="IQ_REVENUE_NUM_EST_CIQ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39755.817349537</definedName>
    <definedName name="IQ_REVOLV_OPEN_SECURED_1_4_LL_REC_DOM_FFIEC">"c12902"</definedName>
    <definedName name="IQ_REVOLVING_HOME_EQUITY_LINES_UNUSED_FFIEC">"c13241"</definedName>
    <definedName name="IQ_REVOLVING_LOANS_GROSS_LOANS_FFIEC">"c13398"</definedName>
    <definedName name="IQ_REVOLVING_LOANS_RISK_BASED_FFIEC">"c13419"</definedName>
    <definedName name="IQ_REVOLVING_LOANS_SEC_1_4_DOM_CHARGE_OFFS_FFIEC">"c13168"</definedName>
    <definedName name="IQ_REVOLVING_LOANS_SEC_1_4_DOM_RECOV_FFIEC">"c13190"</definedName>
    <definedName name="IQ_REVOLVING_OPEN_END_1_4_TRADING_DOM_FFIEC">"c12927"</definedName>
    <definedName name="IQ_REVOLVING_SECURED_1_4_DUE_30_89_FFIEC">"c13260"</definedName>
    <definedName name="IQ_REVOLVING_SECURED_1_4_DUE_90_FFIEC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FDIC" hidden="1">"c6370"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>"c12704"</definedName>
    <definedName name="IQ_RSI_ADJ">"c12705"</definedName>
    <definedName name="IQ_SALARIED_WORKFORCE">"c7010"</definedName>
    <definedName name="IQ_SALARIED_WORKFORCE_APR">"c7670"</definedName>
    <definedName name="IQ_SALARIED_WORKFORCE_APR_FC">"c8550"</definedName>
    <definedName name="IQ_SALARIED_WORKFORCE_FC">"c7890"</definedName>
    <definedName name="IQ_SALARIED_WORKFORCE_POP">"c7230"</definedName>
    <definedName name="IQ_SALARIED_WORKFORCE_POP_FC">"c8110"</definedName>
    <definedName name="IQ_SALARIED_WORKFORCE_YOY">"c7450"</definedName>
    <definedName name="IQ_SALARIED_WORKFORCE_YOY_FC">"c8330"</definedName>
    <definedName name="IQ_SALARIES_EMPLOYEE_BENEFITS_FFIEC">"c13023"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>"c7011"</definedName>
    <definedName name="IQ_SAVINGS_RATE_DISP_INC_PCT_FC">"c7891"</definedName>
    <definedName name="IQ_SAVINGS_RATE_DISP_INC_PCT_POP">"c7231"</definedName>
    <definedName name="IQ_SAVINGS_RATE_DISP_INC_PCT_POP_FC">"c8111"</definedName>
    <definedName name="IQ_SAVINGS_RATE_DISP_INC_PCT_YOY">"c7451"</definedName>
    <definedName name="IQ_SAVINGS_RATE_DISP_INC_PCT_YOY_FC">"c8331"</definedName>
    <definedName name="IQ_SAVINGS_RATE_GDP_PCT">"c7012"</definedName>
    <definedName name="IQ_SAVINGS_RATE_GDP_PCT_FC">"c7892"</definedName>
    <definedName name="IQ_SAVINGS_RATE_GDP_PCT_POP">"c7232"</definedName>
    <definedName name="IQ_SAVINGS_RATE_GDP_PCT_POP_FC">"c8112"</definedName>
    <definedName name="IQ_SAVINGS_RATE_GDP_PCT_YOY">"c7452"</definedName>
    <definedName name="IQ_SAVINGS_RATE_GDP_PCT_YOY_FC">"c8332"</definedName>
    <definedName name="IQ_SAVINGS_RATE_PERSONAL_INC_PCT">"c7013"</definedName>
    <definedName name="IQ_SAVINGS_RATE_PERSONAL_INC_PCT_FC">"c7893"</definedName>
    <definedName name="IQ_SAVINGS_RATE_PERSONAL_INC_PCT_POP">"c7233"</definedName>
    <definedName name="IQ_SAVINGS_RATE_PERSONAL_INC_PCT_POP_FC">"c8113"</definedName>
    <definedName name="IQ_SAVINGS_RATE_PERSONAL_INC_PCT_YOY">"c7453"</definedName>
    <definedName name="IQ_SAVINGS_RATE_PERSONAL_INC_PCT_YOY_FC">"c8333"</definedName>
    <definedName name="IQ_SBC_EXPENSE_FFIEC">"c13077"</definedName>
    <definedName name="IQ_SCALABLE_INFRASTRUCTURE_CABLE_INVEST" hidden="1">"c15802"</definedName>
    <definedName name="IQ_SEC_1_4_CONSTRUCTION_DOM_CHARGE_OFFS_FFIEC">"c13165"</definedName>
    <definedName name="IQ_SEC_1_4_CONSTRUCTION_DOM_RECOV_FFIEC">"c13187"</definedName>
    <definedName name="IQ_SEC_BORROWED_OFF_BS_FFIEC">"c13127"</definedName>
    <definedName name="IQ_SEC_FARMLAND_DOM_CHARGE_OFFS_FFIEC">"c13167"</definedName>
    <definedName name="IQ_SEC_FARMLAND_DOM_RECOV_FFIEC">"c13189"</definedName>
    <definedName name="IQ_SEC_FUNDS_PURCHASED_ASSETS_TOT_FFIEC">"c13447"</definedName>
    <definedName name="IQ_SEC_ISSUED_US_AVAIL_SALE_FFIEC">"c12795"</definedName>
    <definedName name="IQ_SEC_ISSUED_US_TRADING_DOM_FFIEC">"c12920"</definedName>
    <definedName name="IQ_SEC_ISSUED_US_TRADING_FFIEC">"c12815"</definedName>
    <definedName name="IQ_SEC_MULTIFAM_DOM_CHARGE_OFFS_FFIEC">"c13171"</definedName>
    <definedName name="IQ_SEC_MULTIFAM_DOM_DUE_30_89_FFIEC">"c13263"</definedName>
    <definedName name="IQ_SEC_MULTIFAM_DOM_DUE_90_FFIEC">"c13291"</definedName>
    <definedName name="IQ_SEC_MULTIFAM_DOM_NON_ACCRUAL_FFIEC">"c13317"</definedName>
    <definedName name="IQ_SEC_MULTIFAM_DOM_RECOV_FFIEC">"c13193"</definedName>
    <definedName name="IQ_SEC_NONFARM_NONRES_CHARGE_OFFS_FFIEC">"c13629"</definedName>
    <definedName name="IQ_SEC_NONFARM_NONRES_DOM_OFFICES_DUE_30_89_FFIEC">"c13264"</definedName>
    <definedName name="IQ_SEC_NONFARM_NONRES_DOM_OFFICES_DUE_90_FFIEC">"c13292"</definedName>
    <definedName name="IQ_SEC_NONFARM_NONRES_DOM_OFFICES_NON_ACCRUAL_FFIEC">"c13318"</definedName>
    <definedName name="IQ_SEC_NONFARM_NONRES_RECOV_FFIEC">"c13633"</definedName>
    <definedName name="IQ_SEC_OTHER_CONSTRUCTION_DOM_CHARGE_OFFS_FFIEC">"c13166"</definedName>
    <definedName name="IQ_SEC_OTHER_CONSTRUCTION_DOM_RECOV_FFIEC">"c13188"</definedName>
    <definedName name="IQ_SEC_OTHER_NONFARM_NONRES_CHARGE_OFFS_FFIEC">"c13173"</definedName>
    <definedName name="IQ_SEC_OTHER_NONFARM_NONRES_DUE_30_89_FFIEC">"c13266"</definedName>
    <definedName name="IQ_SEC_OTHER_NONFARM_NONRES_DUE_90_FFIEC">"c13637"</definedName>
    <definedName name="IQ_SEC_OTHER_NONFARM_NONRES_NON_ACCRUAL_FFIEC" hidden="1">"c15462"</definedName>
    <definedName name="IQ_SEC_OTHER_NONFARM_NONRES_RECOV_FFIEC">"c13195"</definedName>
    <definedName name="IQ_SEC_OWNER_NONFARM_NONRES_CHARGE_OFFS_FFIEC">"c13172"</definedName>
    <definedName name="IQ_SEC_OWNER_NONFARM_NONRES_DUE_30_89_FFIEC">"c13265"</definedName>
    <definedName name="IQ_SEC_OWNER_NONFARM_NONRES_DUE_90_FFIEC">"c13636"</definedName>
    <definedName name="IQ_SEC_OWNER_NONFARM_NONRES_NON_ACCRUAL_FFIEC" hidden="1">"c15461"</definedName>
    <definedName name="IQ_SEC_OWNER_NONFARM_NONRES_RECOV_FFIEC">"c13194"</definedName>
    <definedName name="IQ_SEC_PURCHASED_RESELL" hidden="1">"c5513"</definedName>
    <definedName name="IQ_SEC_PURCHASED_RESELL_FFIEC">"c12807"</definedName>
    <definedName name="IQ_SEC_RE_FOREIGN_DUE_30_89_FFIEC">"c13267"</definedName>
    <definedName name="IQ_SEC_RE_FOREIGN_DUE_90_FFIEC">"c13293"</definedName>
    <definedName name="IQ_SEC_RE_FOREIGN_NON_ACCRUAL_FFIEC">"c13319"</definedName>
    <definedName name="IQ_SEC_SOLD_REPURCHASE_FFIEC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>"c13259"</definedName>
    <definedName name="IQ_SECURED_FARMLAND_DOM_DUE_90_FFIEC">"c13287"</definedName>
    <definedName name="IQ_SECURED_FARMLAND_DOM_NON_ACCRUAL_FFIEC">"c13313"</definedName>
    <definedName name="IQ_SECURED_FARMLAND_LL_REC_DOM_FFIEC">"c12901"</definedName>
    <definedName name="IQ_SECURED_FARMLAND_NET_CHARGE_OFFS_FDIC" hidden="1">"c6631"</definedName>
    <definedName name="IQ_SECURED_FARMLAND_RECOVERIES_FDIC" hidden="1">"c6612"</definedName>
    <definedName name="IQ_SECURED_MULTI_RES_LL_REC_DOM_FFIEC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>"c12777"</definedName>
    <definedName name="IQ_SECURITIES_ISSUED_STATES_FDIC" hidden="1">"c6300"</definedName>
    <definedName name="IQ_SECURITIES_ISSUED_US_FFIEC">"c12781"</definedName>
    <definedName name="IQ_SECURITIES_LENT_FDIC" hidden="1">"c6532"</definedName>
    <definedName name="IQ_SECURITIES_LENT_FFIEC">"c13255"</definedName>
    <definedName name="IQ_SECURITIES_QUARTERLY_AVG_FFIEC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>"c13247"</definedName>
    <definedName name="IQ_SECURITIZATION_INC_OPERATING_INC_FFIEC">"c13390"</definedName>
    <definedName name="IQ_SECURITIZATION_INCOME_FFIEC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>"c13485"</definedName>
    <definedName name="IQ_SEMI_BACKLOG">"c10005"</definedName>
    <definedName name="IQ_SEMI_BACKLOG_AVG_PRICE">"c10006"</definedName>
    <definedName name="IQ_SEMI_BACKLOG_VALUE">"c10007"</definedName>
    <definedName name="IQ_SEMI_BOOK_TO_BILL_RATIO">"c10008"</definedName>
    <definedName name="IQ_SEMI_ORDER_AVG_PRICE">"c10002"</definedName>
    <definedName name="IQ_SEMI_ORDER_VALUE">"c10003"</definedName>
    <definedName name="IQ_SEMI_ORDER_VALUE_CHANGE">"c10004"</definedName>
    <definedName name="IQ_SEMI_ORDERS">"c10001"</definedName>
    <definedName name="IQ_SEMI_WARRANTY_RES_ACQ">"c10011"</definedName>
    <definedName name="IQ_SEMI_WARRANTY_RES_BEG">"c10009"</definedName>
    <definedName name="IQ_SEMI_WARRANTY_RES_END">"c10014"</definedName>
    <definedName name="IQ_SEMI_WARRANTY_RES_ISS">"c10010"</definedName>
    <definedName name="IQ_SEMI_WARRANTY_RES_OTHER">"c10013"</definedName>
    <definedName name="IQ_SEMI_WARRANTY_RES_PAY">"c10012"</definedName>
    <definedName name="IQ_SEP_ACCOUNT_ASSETS_LH_FFIEC">"c13105"</definedName>
    <definedName name="IQ_SEPARATE_ACCOUNT_LIAB_LH_FFIEC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>"c13003"</definedName>
    <definedName name="IQ_SERVICE_CHARGES_FDIC" hidden="1">"c6572"</definedName>
    <definedName name="IQ_SERVICE_CHARGES_OPERATING_INC_FFIEC">"c13384"</definedName>
    <definedName name="IQ_SERVICE_FEE">"c8951"</definedName>
    <definedName name="IQ_SERVICING_FEES_FFIEC">"c13011"</definedName>
    <definedName name="IQ_SERVICING_FEES_OPERATING_INC_FFIEC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>"c12859"</definedName>
    <definedName name="IQ_SHORT_TERM_INVEST" hidden="1">"c1425"</definedName>
    <definedName name="IQ_SMALL_INT_BEAR_CD" hidden="1">"c1166"</definedName>
    <definedName name="IQ_SOC_SEC_RECEIPTS_SAAR_USD_APR_FC">"c12005"</definedName>
    <definedName name="IQ_SOC_SEC_RECEIPTS_SAAR_USD_FC">"c12002"</definedName>
    <definedName name="IQ_SOC_SEC_RECEIPTS_SAAR_USD_POP_FC">"c12003"</definedName>
    <definedName name="IQ_SOC_SEC_RECEIPTS_SAAR_USD_YOY_FC">"c12004"</definedName>
    <definedName name="IQ_SOC_SEC_RECEIPTS_USD_APR_FC">"c12001"</definedName>
    <definedName name="IQ_SOC_SEC_RECEIPTS_USD_FC">"c11998"</definedName>
    <definedName name="IQ_SOC_SEC_RECEIPTS_USD_POP_FC">"c11999"</definedName>
    <definedName name="IQ_SOC_SEC_RECEIPTS_USD_YOY_FC">"c12000"</definedName>
    <definedName name="IQ_SOCIAL_SEC_RECEIPTS">"c7015"</definedName>
    <definedName name="IQ_SOCIAL_SEC_RECEIPTS_APR">"c7675"</definedName>
    <definedName name="IQ_SOCIAL_SEC_RECEIPTS_APR_FC">"c8555"</definedName>
    <definedName name="IQ_SOCIAL_SEC_RECEIPTS_FC">"c7895"</definedName>
    <definedName name="IQ_SOCIAL_SEC_RECEIPTS_POP">"c7235"</definedName>
    <definedName name="IQ_SOCIAL_SEC_RECEIPTS_POP_FC">"c8115"</definedName>
    <definedName name="IQ_SOCIAL_SEC_RECEIPTS_SAAR">"c7016"</definedName>
    <definedName name="IQ_SOCIAL_SEC_RECEIPTS_SAAR_APR">"c7676"</definedName>
    <definedName name="IQ_SOCIAL_SEC_RECEIPTS_SAAR_APR_FC">"c8556"</definedName>
    <definedName name="IQ_SOCIAL_SEC_RECEIPTS_SAAR_FC">"c7896"</definedName>
    <definedName name="IQ_SOCIAL_SEC_RECEIPTS_SAAR_POP">"c7236"</definedName>
    <definedName name="IQ_SOCIAL_SEC_RECEIPTS_SAAR_POP_FC">"c8116"</definedName>
    <definedName name="IQ_SOCIAL_SEC_RECEIPTS_SAAR_YOY">"c7456"</definedName>
    <definedName name="IQ_SOCIAL_SEC_RECEIPTS_SAAR_YOY_FC">"c8336"</definedName>
    <definedName name="IQ_SOCIAL_SEC_RECEIPTS_YOY">"c7455"</definedName>
    <definedName name="IQ_SOCIAL_SEC_RECEIPTS_YOY_FC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>"c13616"</definedName>
    <definedName name="IQ_SP_ISSUE_NSR_ACTION_ST">"c13622"</definedName>
    <definedName name="IQ_SP_ISSUE_NSR_DATE_LT">"c13615"</definedName>
    <definedName name="IQ_SP_ISSUE_NSR_DATE_ST">"c13621"</definedName>
    <definedName name="IQ_SP_ISSUE_NSR_LT">"c13614"</definedName>
    <definedName name="IQ_SP_ISSUE_NSR_ST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>"c13613"</definedName>
    <definedName name="IQ_SP_NSR_ACTION_ST">"c13619"</definedName>
    <definedName name="IQ_SP_NSR_DATE_LT">"c13612"</definedName>
    <definedName name="IQ_SP_NSR_DATE_ST">"c13618"</definedName>
    <definedName name="IQ_SP_NSR_LT">"c13611"</definedName>
    <definedName name="IQ_SP_NSR_ST">"c13617"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>"c8820"</definedName>
    <definedName name="IQ_SQ_FT_LEASED_GROSS_MANAGED">"c8822"</definedName>
    <definedName name="IQ_SQ_FT_LEASED_GROSS_OTHER">"c8823"</definedName>
    <definedName name="IQ_SQ_FT_LEASED_GROSS_TOTAL">"c8824"</definedName>
    <definedName name="IQ_SQ_FT_LEASED_GROSS_UNCONSOL">"c8821"</definedName>
    <definedName name="IQ_SQ_FT_LEASED_NET_CONSOL">"c8825"</definedName>
    <definedName name="IQ_SQ_FT_LEASED_NET_MANAGED">"c8827"</definedName>
    <definedName name="IQ_SQ_FT_LEASED_NET_OTHER">"c8828"</definedName>
    <definedName name="IQ_SQ_FT_LEASED_NET_TOTAL">"c8829"</definedName>
    <definedName name="IQ_SQ_FT_LEASED_NET_UNCONSOL">"c8826"</definedName>
    <definedName name="IQ_SQ_METER_LEASED_GROSS_CONSOL">"c8830"</definedName>
    <definedName name="IQ_SQ_METER_LEASED_GROSS_MANAGED">"c8832"</definedName>
    <definedName name="IQ_SQ_METER_LEASED_GROSS_OTHER">"c8833"</definedName>
    <definedName name="IQ_SQ_METER_LEASED_GROSS_TOTAL">"c8834"</definedName>
    <definedName name="IQ_SQ_METER_LEASED_GROSS_UNCONSOL">"c8831"</definedName>
    <definedName name="IQ_SQ_METER_LEASED_NET_CONSOL">"c8835"</definedName>
    <definedName name="IQ_SQ_METER_LEASED_NET_MANAGED">"c8837"</definedName>
    <definedName name="IQ_SQ_METER_LEASED_NET_OTHER">"c8838"</definedName>
    <definedName name="IQ_SQ_METER_LEASED_NET_TOTAL">"c8839"</definedName>
    <definedName name="IQ_SQ_METER_LEASED_NET_UNCONSOL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>"c13438"</definedName>
    <definedName name="IQ_ST_INVEST_ST_NONCORE_FUNDING_FFIEC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>"c7017"</definedName>
    <definedName name="IQ_STATE_LOCAL_SPENDING_SAAR_APR">"c7677"</definedName>
    <definedName name="IQ_STATE_LOCAL_SPENDING_SAAR_APR_FC">"c8557"</definedName>
    <definedName name="IQ_STATE_LOCAL_SPENDING_SAAR_FC">"c7897"</definedName>
    <definedName name="IQ_STATE_LOCAL_SPENDING_SAAR_POP">"c7237"</definedName>
    <definedName name="IQ_STATE_LOCAL_SPENDING_SAAR_POP_FC">"c8117"</definedName>
    <definedName name="IQ_STATE_LOCAL_SPENDING_SAAR_YOY">"c7457"</definedName>
    <definedName name="IQ_STATE_LOCAL_SPENDING_SAAR_YOY_FC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XPLORE_DRILL">"c13851"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>"c12844"</definedName>
    <definedName name="IQ_STRIPS_RECEIVABLE_OTHER_FFIEC">"c12845"</definedName>
    <definedName name="IQ_STRUCT_FIN_CLASS">"c8950"</definedName>
    <definedName name="IQ_STRUCT_FIN_SERIES">"c8956"</definedName>
    <definedName name="IQ_STRUCTURED_NOTES_INVEST_SECURITIES_FFIEC">"c13468"</definedName>
    <definedName name="IQ_STRUCTURING_NOTES_TIER_1_FFIEC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>"c12877"</definedName>
    <definedName name="IQ_SVA" hidden="1">"c1214"</definedName>
    <definedName name="IQ_SYMBOL_RT" hidden="1">"SYMBOL"</definedName>
    <definedName name="IQ_SYNTHETIC_STRUCTURED_PRODUCTS_AVAIL_SALE_FFIEC" hidden="1">"c15264"</definedName>
    <definedName name="IQ_SYNTHETIC_STRUCTURED_PRODUCTS_FFIEC" hidden="1">"c15261"</definedName>
    <definedName name="IQ_TANGIBLE_ASSETS_FFIEC">"c13916"</definedName>
    <definedName name="IQ_TANGIBLE_COMMON_EQUITY_FFIEC">"c13914"</definedName>
    <definedName name="IQ_TANGIBLE_EQUITY_ASSETS_FFIEC">"c13346"</definedName>
    <definedName name="IQ_TANGIBLE_EQUITY_FFIEC">"c13915"</definedName>
    <definedName name="IQ_TANGIBLE_TIER_1_LEVERAGE_FFIEC">"c13345"</definedName>
    <definedName name="IQ_TARGET_PRICE_NUM" hidden="1">"c1653"</definedName>
    <definedName name="IQ_TARGET_PRICE_NUM_CIQ">"c4661"</definedName>
    <definedName name="IQ_TARGET_PRICE_NUM_REUT" hidden="1">"c5319"</definedName>
    <definedName name="IQ_TARGET_PRICE_STDDEV" hidden="1">"c1654"</definedName>
    <definedName name="IQ_TARGET_PRICE_STDDEV_CIQ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>"c13854"</definedName>
    <definedName name="IQ_TAX_OTHER_EXP_AP">"c8878"</definedName>
    <definedName name="IQ_TAX_OTHER_EXP_AP_ABS">"c8897"</definedName>
    <definedName name="IQ_TAX_OTHER_EXP_NAME_AP">"c8916"</definedName>
    <definedName name="IQ_TAX_OTHER_EXP_NAME_AP_ABS">"c8935"</definedName>
    <definedName name="IQ_TAXES_ADJ_NOI_FFIEC">"c13395"</definedName>
    <definedName name="IQ_TAXES_NOI_FFIEC">"c13394"</definedName>
    <definedName name="IQ_TAXES_TE_AVG_ASSETS_FFIEC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>"c13516"</definedName>
    <definedName name="IQ_TBV_SHARE" hidden="1">"c1217"</definedName>
    <definedName name="IQ_TBV_SHARE_REPORTED" hidden="1">"c19140"</definedName>
    <definedName name="IQ_TELECOM_FFIEC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>"c13139"</definedName>
    <definedName name="IQ_TIER_1_CAPITAL_FFIEC">"c13143"</definedName>
    <definedName name="IQ_TIER_1_LEVERAGE_RATIO_FFIEC">"c13160"</definedName>
    <definedName name="IQ_TIER_1_RISK_BASED_CAPITAL_RATIO_FDIC" hidden="1">"c6746"</definedName>
    <definedName name="IQ_TIER_1_RISK_BASED_CAPITAL_RATIO_FFIEC">"c13161"</definedName>
    <definedName name="IQ_TIER_2_CAPITAL_FFIEC">"c13149"</definedName>
    <definedName name="IQ_TIER_3_CAPITAL_ALLOCATED_MARKET_RISK_FFIEC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>"c12953"</definedName>
    <definedName name="IQ_TIME_DEPOSITS_LESS_100K_TOT_DEPOSITS_FFIEC">"c13907"</definedName>
    <definedName name="IQ_TIME_DEPOSITS_LESS_THAN_100K_FDIC" hidden="1">"c6465"</definedName>
    <definedName name="IQ_TIME_DEPOSITS_MORE_100K_OTHER_INSTITUTIONS_FFIEC">"c12954"</definedName>
    <definedName name="IQ_TIME_DEPOSITS_MORE_100K_TOT_DEPOSITS_FFIEC">"c13906"</definedName>
    <definedName name="IQ_TIME_DEPOSITS_MORE_THAN_100K_FDIC" hidden="1">"c6470"</definedName>
    <definedName name="IQ_TIME_DEPOSITS_TOTAL_DEPOSITS" hidden="1">"c15723"</definedName>
    <definedName name="IQ_TODAY" hidden="1">0</definedName>
    <definedName name="IQ_TOT_1_4_FAM_LOANS_TOT_LOANS_FFIEC">"c13868"</definedName>
    <definedName name="IQ_TOT_ADJ_INC" hidden="1">"c1616"</definedName>
    <definedName name="IQ_TOT_LEASES_TOT_LOANS_FFIEC">"c13876"</definedName>
    <definedName name="IQ_TOT_NON_RE_LOANS_TOT_LOANS_FFIEC">"c13877"</definedName>
    <definedName name="IQ_TOT_NONTRANS_ACCTS_TOT_DEPOSITS_FFIEC">"c13909"</definedName>
    <definedName name="IQ_TOT_RE_LOANS_TOT_LOANS_FFIEC">"c13873"</definedName>
    <definedName name="IQ_TOT_TIME_DEPOSITS_TOT_DEPOSITS_FFIEC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>"c13644"</definedName>
    <definedName name="IQ_TOTAL_ASSETS_FAIR_VALUE_TOT_FFIEC" hidden="1">"c15405"</definedName>
    <definedName name="IQ_TOTAL_ASSETS_FDIC" hidden="1">"c6339"</definedName>
    <definedName name="IQ_TOTAL_ASSETS_FFIEC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>"c13106"</definedName>
    <definedName name="IQ_TOTAL_ASSETS_PC_FFIEC">"c13099"</definedName>
    <definedName name="IQ_TOTAL_ASSETS_SUBTOTAL_AP">"c8985"</definedName>
    <definedName name="IQ_TOTAL_ATTRIB_ORE_RESOURCES_ALUM">"c9241"</definedName>
    <definedName name="IQ_TOTAL_ATTRIB_ORE_RESOURCES_COP">"c9185"</definedName>
    <definedName name="IQ_TOTAL_ATTRIB_ORE_RESOURCES_DIAM">"c9665"</definedName>
    <definedName name="IQ_TOTAL_ATTRIB_ORE_RESOURCES_GOLD">"c9026"</definedName>
    <definedName name="IQ_TOTAL_ATTRIB_ORE_RESOURCES_IRON">"c9400"</definedName>
    <definedName name="IQ_TOTAL_ATTRIB_ORE_RESOURCES_LEAD">"c9453"</definedName>
    <definedName name="IQ_TOTAL_ATTRIB_ORE_RESOURCES_MANG">"c9506"</definedName>
    <definedName name="IQ_TOTAL_ATTRIB_ORE_RESOURCES_MOLYB">"c9718"</definedName>
    <definedName name="IQ_TOTAL_ATTRIB_ORE_RESOURCES_NICK">"c9294"</definedName>
    <definedName name="IQ_TOTAL_ATTRIB_ORE_RESOURCES_PLAT">"c9132"</definedName>
    <definedName name="IQ_TOTAL_ATTRIB_ORE_RESOURCES_SILVER">"c9079"</definedName>
    <definedName name="IQ_TOTAL_ATTRIB_ORE_RESOURCES_TITAN">"c9559"</definedName>
    <definedName name="IQ_TOTAL_ATTRIB_ORE_RESOURCES_URAN">"c9612"</definedName>
    <definedName name="IQ_TOTAL_ATTRIB_ORE_RESOURCES_ZINC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>"c8785"</definedName>
    <definedName name="IQ_TOTAL_BROKERED_DEPOSIT_FFIEC" hidden="1">"c15304"</definedName>
    <definedName name="IQ_TOTAL_CA" hidden="1">"c1243"</definedName>
    <definedName name="IQ_TOTAL_CA_SUBTOTAL_AP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>"c8987"</definedName>
    <definedName name="IQ_TOTAL_COAL_PRODUCTION_COAL">"c9824"</definedName>
    <definedName name="IQ_TOTAL_COMMON" hidden="1">"c1411"</definedName>
    <definedName name="IQ_TOTAL_COMMON_EQUITY" hidden="1">"c1246"</definedName>
    <definedName name="IQ_TOTAL_COMMON_EQUITY_FFIEC">"c13913"</definedName>
    <definedName name="IQ_TOTAL_COMMON_EQUITY_TOTAL_ASSETS_FFIEC">"c13864"</definedName>
    <definedName name="IQ_TOTAL_COMMON_SHARES_OUT_FFIEC">"c12955"</definedName>
    <definedName name="IQ_TOTAL_CONSTRUCTION_LL_REC_DOM_FFIEC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NON_CURRENT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>"c13130"</definedName>
    <definedName name="IQ_TOTAL_EQUITY_FFIEC">"c12881"</definedName>
    <definedName name="IQ_TOTAL_EQUITY_INCL_MINORITY_INTEREST_FFIEC" hidden="1">"c15278"</definedName>
    <definedName name="IQ_TOTAL_EQUITY_LH_FFIEC">"c13109"</definedName>
    <definedName name="IQ_TOTAL_EQUITY_PC_FFIEC">"c13102"</definedName>
    <definedName name="IQ_TOTAL_EQUITY_SUBTOTAL_AP">"c8989"</definedName>
    <definedName name="IQ_TOTAL_EQUITY_TOTAL_ASSETS_FFIEC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>"c13000"</definedName>
    <definedName name="IQ_TOTAL_INT_INCOME_FFIEC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>"c12882"</definedName>
    <definedName name="IQ_TOTAL_LIABILITIES_FAIR_VALUE_TOT_FFIEC" hidden="1">"c15411"</definedName>
    <definedName name="IQ_TOTAL_LIABILITIES_FDIC" hidden="1">"c6348"</definedName>
    <definedName name="IQ_TOTAL_LIABILITIES_FFIEC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>"c12917"</definedName>
    <definedName name="IQ_TOTAL_LL_REC_FFIEC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>"c13186"</definedName>
    <definedName name="IQ_TOTAL_LOANS_LEASES_DUE_30_89_FFIEC">"c13280"</definedName>
    <definedName name="IQ_TOTAL_LOANS_LEASES_DUE_90_FFIEC">"c13306"</definedName>
    <definedName name="IQ_TOTAL_LOANS_LEASES_NON_ACCRUAL_FFIEC">"c13757"</definedName>
    <definedName name="IQ_TOTAL_LOANS_LEASES_RECOV_FFIEC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>"c9230"</definedName>
    <definedName name="IQ_TOTAL_ORE_RESOURCES_COP">"c9174"</definedName>
    <definedName name="IQ_TOTAL_ORE_RESOURCES_DIAM">"c9654"</definedName>
    <definedName name="IQ_TOTAL_ORE_RESOURCES_GOLD">"c9015"</definedName>
    <definedName name="IQ_TOTAL_ORE_RESOURCES_IRON">"c9389"</definedName>
    <definedName name="IQ_TOTAL_ORE_RESOURCES_LEAD">"c9442"</definedName>
    <definedName name="IQ_TOTAL_ORE_RESOURCES_MANG">"c9495"</definedName>
    <definedName name="IQ_TOTAL_ORE_RESOURCES_MOLYB">"c9707"</definedName>
    <definedName name="IQ_TOTAL_ORE_RESOURCES_NICK">"c9283"</definedName>
    <definedName name="IQ_TOTAL_ORE_RESOURCES_PLAT">"c9121"</definedName>
    <definedName name="IQ_TOTAL_ORE_RESOURCES_SILVER">"c9068"</definedName>
    <definedName name="IQ_TOTAL_ORE_RESOURCES_TITAN">"c9548"</definedName>
    <definedName name="IQ_TOTAL_ORE_RESOURCES_URAN">"c9601"</definedName>
    <definedName name="IQ_TOTAL_ORE_RESOURCES_ZINC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>"c1292"</definedName>
    <definedName name="IQ_TOTAL_PRINCIPAL" hidden="1">"c2509"</definedName>
    <definedName name="IQ_TOTAL_PRINCIPAL_PCT" hidden="1">"c2510"</definedName>
    <definedName name="IQ_TOTAL_PROP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>"c9246"</definedName>
    <definedName name="IQ_TOTAL_RECOV_ATTRIB_RESOURCES_COAL">"c9820"</definedName>
    <definedName name="IQ_TOTAL_RECOV_ATTRIB_RESOURCES_COP">"c9190"</definedName>
    <definedName name="IQ_TOTAL_RECOV_ATTRIB_RESOURCES_DIAM">"c9670"</definedName>
    <definedName name="IQ_TOTAL_RECOV_ATTRIB_RESOURCES_GOLD">"c9031"</definedName>
    <definedName name="IQ_TOTAL_RECOV_ATTRIB_RESOURCES_IRON">"c9405"</definedName>
    <definedName name="IQ_TOTAL_RECOV_ATTRIB_RESOURCES_LEAD">"c9458"</definedName>
    <definedName name="IQ_TOTAL_RECOV_ATTRIB_RESOURCES_MANG">"c9511"</definedName>
    <definedName name="IQ_TOTAL_RECOV_ATTRIB_RESOURCES_MET_COAL">"c9760"</definedName>
    <definedName name="IQ_TOTAL_RECOV_ATTRIB_RESOURCES_MOLYB">"c9723"</definedName>
    <definedName name="IQ_TOTAL_RECOV_ATTRIB_RESOURCES_NICK">"c9299"</definedName>
    <definedName name="IQ_TOTAL_RECOV_ATTRIB_RESOURCES_PLAT">"c9137"</definedName>
    <definedName name="IQ_TOTAL_RECOV_ATTRIB_RESOURCES_SILVER">"c9084"</definedName>
    <definedName name="IQ_TOTAL_RECOV_ATTRIB_RESOURCES_STEAM">"c9790"</definedName>
    <definedName name="IQ_TOTAL_RECOV_ATTRIB_RESOURCES_TITAN">"c9564"</definedName>
    <definedName name="IQ_TOTAL_RECOV_ATTRIB_RESOURCES_URAN">"c9617"</definedName>
    <definedName name="IQ_TOTAL_RECOV_ATTRIB_RESOURCES_ZINC">"c9352"</definedName>
    <definedName name="IQ_TOTAL_RECOV_RESOURCES_ALUM">"c9236"</definedName>
    <definedName name="IQ_TOTAL_RECOV_RESOURCES_COAL">"c9815"</definedName>
    <definedName name="IQ_TOTAL_RECOV_RESOURCES_COP">"c9180"</definedName>
    <definedName name="IQ_TOTAL_RECOV_RESOURCES_DIAM">"c9660"</definedName>
    <definedName name="IQ_TOTAL_RECOV_RESOURCES_GOLD">"c9021"</definedName>
    <definedName name="IQ_TOTAL_RECOV_RESOURCES_IRON">"c9395"</definedName>
    <definedName name="IQ_TOTAL_RECOV_RESOURCES_LEAD">"c9448"</definedName>
    <definedName name="IQ_TOTAL_RECOV_RESOURCES_MANG">"c9501"</definedName>
    <definedName name="IQ_TOTAL_RECOV_RESOURCES_MET_COAL">"c9755"</definedName>
    <definedName name="IQ_TOTAL_RECOV_RESOURCES_MOLYB">"c9713"</definedName>
    <definedName name="IQ_TOTAL_RECOV_RESOURCES_NICK">"c9289"</definedName>
    <definedName name="IQ_TOTAL_RECOV_RESOURCES_PLAT">"c9127"</definedName>
    <definedName name="IQ_TOTAL_RECOV_RESOURCES_SILVER">"c9074"</definedName>
    <definedName name="IQ_TOTAL_RECOV_RESOURCES_STEAM">"c9785"</definedName>
    <definedName name="IQ_TOTAL_RECOV_RESOURCES_TITAN">"c9554"</definedName>
    <definedName name="IQ_TOTAL_RECOV_RESOURCES_URAN">"c9607"</definedName>
    <definedName name="IQ_TOTAL_RECOV_RESOURCES_ZINC">"c9342"</definedName>
    <definedName name="IQ_TOTAL_RECOVERIES_FDIC" hidden="1">"c6622"</definedName>
    <definedName name="IQ_TOTAL_RENTAL_REVENUE" hidden="1">"c16022"</definedName>
    <definedName name="IQ_TOTAL_RESOURCES_CALORIFIC_VALUE_COAL">"c9810"</definedName>
    <definedName name="IQ_TOTAL_RESOURCES_CALORIFIC_VALUE_MET_COAL">"c9750"</definedName>
    <definedName name="IQ_TOTAL_RESOURCES_CALORIFIC_VALUE_STEAM">"c9780"</definedName>
    <definedName name="IQ_TOTAL_RESOURCES_GRADE_ALUM">"c9231"</definedName>
    <definedName name="IQ_TOTAL_RESOURCES_GRADE_COP">"c9175"</definedName>
    <definedName name="IQ_TOTAL_RESOURCES_GRADE_DIAM">"c9655"</definedName>
    <definedName name="IQ_TOTAL_RESOURCES_GRADE_GOLD">"c9016"</definedName>
    <definedName name="IQ_TOTAL_RESOURCES_GRADE_IRON">"c9390"</definedName>
    <definedName name="IQ_TOTAL_RESOURCES_GRADE_LEAD">"c9443"</definedName>
    <definedName name="IQ_TOTAL_RESOURCES_GRADE_MANG">"c9496"</definedName>
    <definedName name="IQ_TOTAL_RESOURCES_GRADE_MOLYB">"c9708"</definedName>
    <definedName name="IQ_TOTAL_RESOURCES_GRADE_NICK">"c9284"</definedName>
    <definedName name="IQ_TOTAL_RESOURCES_GRADE_PLAT">"c9122"</definedName>
    <definedName name="IQ_TOTAL_RESOURCES_GRADE_SILVER">"c9069"</definedName>
    <definedName name="IQ_TOTAL_RESOURCES_GRADE_TITAN">"c9549"</definedName>
    <definedName name="IQ_TOTAL_RESOURCES_GRADE_URAN">"c9602"</definedName>
    <definedName name="IQ_TOTAL_RESOURCES_GRADE_ZINC">"c9337"</definedName>
    <definedName name="IQ_TOTAL_RETURN_SWAPS_DERIVATIVES_BENEFICIARY_FFIEC">"c13120"</definedName>
    <definedName name="IQ_TOTAL_RETURN_SWAPS_DERIVATIVES_GUARANTOR_FFIEC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>"c8975"</definedName>
    <definedName name="IQ_TOTAL_REV_UTI" hidden="1">"c1308"</definedName>
    <definedName name="IQ_TOTAL_REVENUE" hidden="1">"c1436"</definedName>
    <definedName name="IQ_TOTAL_REVENUE_FFIEC">"c13020"</definedName>
    <definedName name="IQ_TOTAL_REVENUE_FOREIGN_FFIEC" hidden="1">"c15383"</definedName>
    <definedName name="IQ_TOTAL_RISK_BASED_CAPITAL_FFIEC">"c13153"</definedName>
    <definedName name="IQ_TOTAL_RISK_BASED_CAPITAL_RATIO_FDIC" hidden="1">"c6747"</definedName>
    <definedName name="IQ_TOTAL_RISK_BASED_CAPITAL_RATIO_FFIEC">"c13162"</definedName>
    <definedName name="IQ_TOTAL_RISK_WEIGHTED_ASSETS_FFIEC">"c13858"</definedName>
    <definedName name="IQ_TOTAL_ROOMS">"c8789"</definedName>
    <definedName name="IQ_TOTAL_SECURITIES_FDIC" hidden="1">"c6306"</definedName>
    <definedName name="IQ_TOTAL_SPECIAL" hidden="1">"c1618"</definedName>
    <definedName name="IQ_TOTAL_SQ_FT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>"c12939"</definedName>
    <definedName name="IQ_TOTAL_TRADING_LIAB_DOM_FFIEC">"c12944"</definedName>
    <definedName name="IQ_TOTAL_TRADING_LIAB_FOREIGN_FFIEC" hidden="1">"c15296"</definedName>
    <definedName name="IQ_TOTAL_TRANS_ACCTS_FFIEC" hidden="1">"c15321"</definedName>
    <definedName name="IQ_TOTAL_UNITS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>"c13638"</definedName>
    <definedName name="IQ_TR_BUY_TERM_FEE_PCT">"c13639"</definedName>
    <definedName name="IQ_TR_BUYBACK_TO_CLOSE">"c13919"</definedName>
    <definedName name="IQ_TR_BUYBACK_TO_HIGH">"c13917"</definedName>
    <definedName name="IQ_TR_BUYBACK_TO_LOW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>"c2298"</definedName>
    <definedName name="IQ_TR_SELL_TERM_FEE_PCT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>"c13210"</definedName>
    <definedName name="IQ_TRADING_ASSETS_FDIC" hidden="1">"c6328"</definedName>
    <definedName name="IQ_TRADING_ASSETS_FFIEC">"c12812"</definedName>
    <definedName name="IQ_TRADING_ASSETS_FOREIGN_FFIEC">"c12940"</definedName>
    <definedName name="IQ_TRADING_ASSETS_LEVEL_1_FFIEC">"c13218"</definedName>
    <definedName name="IQ_TRADING_ASSETS_LEVEL_2_FFIEC">"c13226"</definedName>
    <definedName name="IQ_TRADING_ASSETS_LEVEL_3_FFIEC">"c13234"</definedName>
    <definedName name="IQ_TRADING_ASSETS_QUARTERLY_AVG_FFIEC">"c13085"</definedName>
    <definedName name="IQ_TRADING_CURRENCY" hidden="1">"c2212"</definedName>
    <definedName name="IQ_TRADING_ITEM_CIQID">"c8949"</definedName>
    <definedName name="IQ_TRADING_LIABILITIES_FAIR_VALUE_TOT_FFIEC">"c13214"</definedName>
    <definedName name="IQ_TRADING_LIABILITIES_FDIC" hidden="1">"c6344"</definedName>
    <definedName name="IQ_TRADING_LIABILITIES_FFIEC">"c12858"</definedName>
    <definedName name="IQ_TRADING_LIABILITIES_LEVEL_1_FFIEC">"c13222"</definedName>
    <definedName name="IQ_TRADING_LIABILITIES_LEVEL_2_FFIEC">"c13230"</definedName>
    <definedName name="IQ_TRADING_LIABILITIES_LEVEL_3_FFIEC">"c13238"</definedName>
    <definedName name="IQ_TRADING_REV_FOREIGN_FFIEC" hidden="1">"c15377"</definedName>
    <definedName name="IQ_TRADING_REV_OPERATING_INC_FFIEC">"c13385"</definedName>
    <definedName name="IQ_TRADING_REVENUE_FFIEC">"c13004"</definedName>
    <definedName name="IQ_TRANS_ACCTS_TOT_DEPOSITS_FFIEC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CK_ASSEMBLIES">"c7021"</definedName>
    <definedName name="IQ_TRUCK_ASSEMBLIES_APR">"c7681"</definedName>
    <definedName name="IQ_TRUCK_ASSEMBLIES_APR_FC">"c8561"</definedName>
    <definedName name="IQ_TRUCK_ASSEMBLIES_FC">"c7901"</definedName>
    <definedName name="IQ_TRUCK_ASSEMBLIES_POP">"c7241"</definedName>
    <definedName name="IQ_TRUCK_ASSEMBLIES_POP_FC">"c8121"</definedName>
    <definedName name="IQ_TRUCK_ASSEMBLIES_YOY">"c7461"</definedName>
    <definedName name="IQ_TRUCK_ASSEMBLIES_YOY_FC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>"c8783"</definedName>
    <definedName name="IQ_UNCONSOL_NOI" hidden="1">"c16067"</definedName>
    <definedName name="IQ_UNCONSOL_PROP">"c8762"</definedName>
    <definedName name="IQ_UNCONSOL_ROOMS">"c8787"</definedName>
    <definedName name="IQ_UNCONSOL_SQ_FT">"c8778"</definedName>
    <definedName name="IQ_UNCONSOL_UNITS">"c8770"</definedName>
    <definedName name="IQ_UNDERGROUND_RESERVES_COAL" hidden="1">"c15922"</definedName>
    <definedName name="IQ_UNDERGROUND_RESERVES_TO_TOTAL_RESERVES_COAL" hidden="1">"c15960"</definedName>
    <definedName name="IQ_UNDERWRITER">"c8958"</definedName>
    <definedName name="IQ_UNDERWRITING_PROFIT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>"c12916"</definedName>
    <definedName name="IQ_UNEARNED_INCOME_LL_REC_FFIEC">"c12897"</definedName>
    <definedName name="IQ_UNEARNED_PREMIUMS_PC_FFIEC">"c13101"</definedName>
    <definedName name="IQ_UNEMPLOYMENT_RATE">"c7023"</definedName>
    <definedName name="IQ_UNEMPLOYMENT_RATE_FC">"c7903"</definedName>
    <definedName name="IQ_UNEMPLOYMENT_RATE_POP">"c7243"</definedName>
    <definedName name="IQ_UNEMPLOYMENT_RATE_POP_FC">"c8123"</definedName>
    <definedName name="IQ_UNEMPLOYMENT_RATE_YOY">"c7463"</definedName>
    <definedName name="IQ_UNEMPLOYMENT_RATE_YOY_FC">"c8343"</definedName>
    <definedName name="IQ_UNIT_LABOR_COST_INDEX">"c7025"</definedName>
    <definedName name="IQ_UNIT_LABOR_COST_INDEX_APR">"c7685"</definedName>
    <definedName name="IQ_UNIT_LABOR_COST_INDEX_APR_FC">"c8565"</definedName>
    <definedName name="IQ_UNIT_LABOR_COST_INDEX_FC">"c7905"</definedName>
    <definedName name="IQ_UNIT_LABOR_COST_INDEX_PCT_CHANGE">"c7024"</definedName>
    <definedName name="IQ_UNIT_LABOR_COST_INDEX_PCT_CHANGE_FC">"c7904"</definedName>
    <definedName name="IQ_UNIT_LABOR_COST_INDEX_PCT_CHANGE_POP">"c7244"</definedName>
    <definedName name="IQ_UNIT_LABOR_COST_INDEX_PCT_CHANGE_POP_FC">"c8124"</definedName>
    <definedName name="IQ_UNIT_LABOR_COST_INDEX_PCT_CHANGE_YOY">"c7464"</definedName>
    <definedName name="IQ_UNIT_LABOR_COST_INDEX_PCT_CHANGE_YOY_FC">"c8344"</definedName>
    <definedName name="IQ_UNIT_LABOR_COST_INDEX_POP">"c7245"</definedName>
    <definedName name="IQ_UNIT_LABOR_COST_INDEX_POP_FC">"c8125"</definedName>
    <definedName name="IQ_UNIT_LABOR_COST_INDEX_YOY">"c7465"</definedName>
    <definedName name="IQ_UNIT_LABOR_COST_INDEX_YOY_FC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>"c13624"</definedName>
    <definedName name="IQ_US_AGENCY_OBLIG_FFIEC">"c12779"</definedName>
    <definedName name="IQ_US_AGENCY_OBLIG_TRADING_DOM_FFIEC">"c12919"</definedName>
    <definedName name="IQ_US_AGENCY_OBLIG_TRADING_FFIEC">"c12814"</definedName>
    <definedName name="IQ_US_AGENCY_OBLIGATIONS_AVAIL_SALE_FFIEC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>"c13268"</definedName>
    <definedName name="IQ_US_INST_DUE_90_FFIEC">"c13294"</definedName>
    <definedName name="IQ_US_INST_NON_ACCRUAL_FFIEC">"c13320"</definedName>
    <definedName name="IQ_US_SPONSORED_AGENCY_OBLIG_AVAIL_SALE_FFIEC">"c12794"</definedName>
    <definedName name="IQ_US_SPONSORED_AGENCY_OBLIG_FFIEC">"c12780"</definedName>
    <definedName name="IQ_US_TREASURY_SEC_AVAIL_SALE_FFIEC">"c12792"</definedName>
    <definedName name="IQ_US_TREASURY_SEC_TRADING_DOM_FFIEC">"c12918"</definedName>
    <definedName name="IQ_US_TREASURY_SEC_TRADING_FFIEC">"c12813"</definedName>
    <definedName name="IQ_US_TREASURY_SECURITIES_FDIC" hidden="1">"c6298"</definedName>
    <definedName name="IQ_US_TREASURY_SECURITIES_FFIEC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>"c13096"</definedName>
    <definedName name="IQ_VC_REV_OPERATING_INC_FFIEC">"c13388"</definedName>
    <definedName name="IQ_VC_REVENUE_FDIC" hidden="1">"c6667"</definedName>
    <definedName name="IQ_VEHICLE_ASSEMBLIES_LIGHT">"c6905"</definedName>
    <definedName name="IQ_VEHICLE_ASSEMBLIES_LIGHT_APR">"c7565"</definedName>
    <definedName name="IQ_VEHICLE_ASSEMBLIES_LIGHT_APR_FC">"c8445"</definedName>
    <definedName name="IQ_VEHICLE_ASSEMBLIES_LIGHT_FC">"c7785"</definedName>
    <definedName name="IQ_VEHICLE_ASSEMBLIES_LIGHT_NEW">"c6925"</definedName>
    <definedName name="IQ_VEHICLE_ASSEMBLIES_LIGHT_NEW_APR">"c7585"</definedName>
    <definedName name="IQ_VEHICLE_ASSEMBLIES_LIGHT_NEW_APR_FC">"c8465"</definedName>
    <definedName name="IQ_VEHICLE_ASSEMBLIES_LIGHT_NEW_FC">"c7805"</definedName>
    <definedName name="IQ_VEHICLE_ASSEMBLIES_LIGHT_NEW_POP">"c7145"</definedName>
    <definedName name="IQ_VEHICLE_ASSEMBLIES_LIGHT_NEW_POP_FC">"c8025"</definedName>
    <definedName name="IQ_VEHICLE_ASSEMBLIES_LIGHT_NEW_YOY">"c7365"</definedName>
    <definedName name="IQ_VEHICLE_ASSEMBLIES_LIGHT_NEW_YOY_FC">"c8245"</definedName>
    <definedName name="IQ_VEHICLE_ASSEMBLIES_LIGHT_POP">"c7125"</definedName>
    <definedName name="IQ_VEHICLE_ASSEMBLIES_LIGHT_POP_FC">"c8005"</definedName>
    <definedName name="IQ_VEHICLE_ASSEMBLIES_LIGHT_YOY">"c7345"</definedName>
    <definedName name="IQ_VEHICLE_ASSEMBLIES_LIGHT_YOY_FC">"c8225"</definedName>
    <definedName name="IQ_VEHICLE_ASSEMBLIES_TOTAL">"c7020"</definedName>
    <definedName name="IQ_VEHICLE_ASSEMBLIES_TOTAL_APR">"c7680"</definedName>
    <definedName name="IQ_VEHICLE_ASSEMBLIES_TOTAL_APR_FC">"c8560"</definedName>
    <definedName name="IQ_VEHICLE_ASSEMBLIES_TOTAL_FC">"c7900"</definedName>
    <definedName name="IQ_VEHICLE_ASSEMBLIES_TOTAL_POP">"c7240"</definedName>
    <definedName name="IQ_VEHICLE_ASSEMBLIES_TOTAL_POP_FC">"c8120"</definedName>
    <definedName name="IQ_VEHICLE_ASSEMBLIES_TOTAL_YOY">"c7460"</definedName>
    <definedName name="IQ_VEHICLE_ASSEMBLIES_TOTAL_YOY_FC">"c8340"</definedName>
    <definedName name="IQ_VEHICLE_LOANS" hidden="1">"c15249"</definedName>
    <definedName name="IQ_VENTURE_CAPITAL_REVENUE_FFIEC">"c13010"</definedName>
    <definedName name="IQ_VIF_AFTER_COST_CAPITAL_COVERED">"c9966"</definedName>
    <definedName name="IQ_VIF_AFTER_COST_CAPITAL_GROUP">"c9952"</definedName>
    <definedName name="IQ_VIF_BEFORE_COST_CAPITAL_COVERED">"c9964"</definedName>
    <definedName name="IQ_VIF_BEFORE_COST_CAPITAL_GROUP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>"c13514"</definedName>
    <definedName name="IQ_WAC_CURRENT">"c8961"</definedName>
    <definedName name="IQ_WAC_ORIGINAL">"c8953"</definedName>
    <definedName name="IQ_WAM_CURRENT">"c8962"</definedName>
    <definedName name="IQ_WAM_ORIGINAL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>"c7027"</definedName>
    <definedName name="IQ_WHOLESALE_INVENTORIES_APR">"c7687"</definedName>
    <definedName name="IQ_WHOLESALE_INVENTORIES_APR_FC">"c8567"</definedName>
    <definedName name="IQ_WHOLESALE_INVENTORIES_FC">"c7907"</definedName>
    <definedName name="IQ_WHOLESALE_INVENTORIES_POP">"c7247"</definedName>
    <definedName name="IQ_WHOLESALE_INVENTORIES_POP_FC">"c8127"</definedName>
    <definedName name="IQ_WHOLESALE_INVENTORIES_YOY">"c7467"</definedName>
    <definedName name="IQ_WHOLESALE_INVENTORIES_YOY_FC">"c8347"</definedName>
    <definedName name="IQ_WHOLESALE_IS_RATIO">"c7026"</definedName>
    <definedName name="IQ_WHOLESALE_IS_RATIO_FC">"c7906"</definedName>
    <definedName name="IQ_WHOLESALE_IS_RATIO_POP">"c7246"</definedName>
    <definedName name="IQ_WHOLESALE_IS_RATIO_POP_FC">"c8126"</definedName>
    <definedName name="IQ_WHOLESALE_IS_RATIO_YOY">"c7466"</definedName>
    <definedName name="IQ_WHOLESALE_IS_RATIO_YOY_FC">"c8346"</definedName>
    <definedName name="IQ_WHOLESALE_SALES">"c7028"</definedName>
    <definedName name="IQ_WHOLESALE_SALES_APR">"c7688"</definedName>
    <definedName name="IQ_WHOLESALE_SALES_APR_FC">"c8568"</definedName>
    <definedName name="IQ_WHOLESALE_SALES_FC">"c7908"</definedName>
    <definedName name="IQ_WHOLESALE_SALES_INDEX">"c7029"</definedName>
    <definedName name="IQ_WHOLESALE_SALES_INDEX_APR">"c7689"</definedName>
    <definedName name="IQ_WHOLESALE_SALES_INDEX_APR_FC">"c8569"</definedName>
    <definedName name="IQ_WHOLESALE_SALES_INDEX_FC">"c7909"</definedName>
    <definedName name="IQ_WHOLESALE_SALES_INDEX_POP">"c7249"</definedName>
    <definedName name="IQ_WHOLESALE_SALES_INDEX_POP_FC">"c8129"</definedName>
    <definedName name="IQ_WHOLESALE_SALES_INDEX_YOY">"c7469"</definedName>
    <definedName name="IQ_WHOLESALE_SALES_INDEX_YOY_FC">"c8349"</definedName>
    <definedName name="IQ_WHOLESALE_SALES_POP">"c7248"</definedName>
    <definedName name="IQ_WHOLESALE_SALES_POP_FC">"c8128"</definedName>
    <definedName name="IQ_WHOLESALE_SALES_YOY">"c7468"</definedName>
    <definedName name="IQ_WHOLESALE_SALES_YOY_FC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FED_FUNDS_SOLD_FFIEC">"c13487"</definedName>
    <definedName name="IQ_YIELD_TRADING_ASSETS_FFIEC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">#REF!</definedName>
    <definedName name="IR_EU">#REF!</definedName>
    <definedName name="IR_Jp">#REF!</definedName>
    <definedName name="IR_Oil">#REF!</definedName>
    <definedName name="IR_Phi">#REF!</definedName>
    <definedName name="IR_US">#REF!</definedName>
    <definedName name="IR215B">#REF!</definedName>
    <definedName name="IR35t5">#REF!</definedName>
    <definedName name="IRP">#REF!</definedName>
    <definedName name="IRPC177A">#REF!</definedName>
    <definedName name="IRPC177A_3">#REF!</definedName>
    <definedName name="IRPC177A_4">#REF!</definedName>
    <definedName name="IRR">#REF!</definedName>
    <definedName name="IRR_Base">#REF!</definedName>
    <definedName name="IRR_Modified">#REF!</definedName>
    <definedName name="IRR_Real">#REF!</definedName>
    <definedName name="IRRFIM">#REF!</definedName>
    <definedName name="IS">#REF!</definedName>
    <definedName name="IsColHidden" hidden="1">FALSE</definedName>
    <definedName name="ISD1M">#REF!</definedName>
    <definedName name="ISD1Y">#REF!</definedName>
    <definedName name="ISD2M">#REF!</definedName>
    <definedName name="ISD2Y">#REF!</definedName>
    <definedName name="ISDG">#REF!</definedName>
    <definedName name="ISDGBASE">#REF!</definedName>
    <definedName name="ISDM">#REF!</definedName>
    <definedName name="ISDM_ISDG">#REF!</definedName>
    <definedName name="ISDMG_EP">#REF!</definedName>
    <definedName name="ISFIRST14">#N/A</definedName>
    <definedName name="ISKFIM">#REF!</definedName>
    <definedName name="IsLTMColHidden" hidden="1">FALSE</definedName>
    <definedName name="ISO">#REF!</definedName>
    <definedName name="ISOAA">#REF!</definedName>
    <definedName name="ISOXX">#REF!</definedName>
    <definedName name="Issue">#REF!</definedName>
    <definedName name="Issue_date">#REF!</definedName>
    <definedName name="ISTITL">#REF!</definedName>
    <definedName name="ISWAS0429" hidden="1">{"'Changes Log'!$A$1:$F$25"}</definedName>
    <definedName name="IT">#REF!</definedName>
    <definedName name="It_Tv">#REF!</definedName>
    <definedName name="ITC_RATE">#N/A</definedName>
    <definedName name="ITDAA">#REF!</definedName>
    <definedName name="ITDXX">#REF!</definedName>
    <definedName name="ITEM">#REF!</definedName>
    <definedName name="Items">#REF!</definedName>
    <definedName name="Iterative">#REF!</definedName>
    <definedName name="ITLFIM">#REF!</definedName>
    <definedName name="ITM">#REF!</definedName>
    <definedName name="ITREE">#REF!</definedName>
    <definedName name="iu" hidden="1">{#N/A,#N/A,FALSE,"Charges"}</definedName>
    <definedName name="IUE" hidden="1">{"'Eng (page2)'!$A$1:$D$52"}</definedName>
    <definedName name="iuiu" hidden="1">{"'下期集計（10.27迄・速報値）'!$Q$16"}</definedName>
    <definedName name="iuiuiu" hidden="1">{"'下期集計（10.27迄・速報値）'!$Q$16"}</definedName>
    <definedName name="IUO" hidden="1">{"'Eng (page2)'!$A$1:$D$52"}</definedName>
    <definedName name="iuoo">#REF!</definedName>
    <definedName name="iurwoqieu" hidden="1">{#N/A,#N/A,FALSE,"P&amp;L"}</definedName>
    <definedName name="iuuiu" hidden="1">{"'Changes Log'!$A$1:$F$25"}</definedName>
    <definedName name="IUY" hidden="1">{"'Eng (page2)'!$A$1:$D$52"}</definedName>
    <definedName name="iuyt">#REF!</definedName>
    <definedName name="Iv_1">#REF!</definedName>
    <definedName name="Iv_2">#REF!</definedName>
    <definedName name="Iv_3">#REF!</definedName>
    <definedName name="IWORKING">#REF!</definedName>
    <definedName name="iya">#REF!</definedName>
    <definedName name="IZCL020">#REF!</definedName>
    <definedName name="IZCL020.1">#REF!</definedName>
    <definedName name="ｊ" hidden="1">{"'下期集計（10.27迄・速報値）'!$Q$16"}</definedName>
    <definedName name="J.B.P.INTERNATIONAL_PAINT_CO._LTD.">#REF!</definedName>
    <definedName name="j_3">#REF!</definedName>
    <definedName name="j_4">#REF!</definedName>
    <definedName name="J_cutoff">#REF!</definedName>
    <definedName name="J_No">#REF!</definedName>
    <definedName name="j6j" hidden="1">{#N/A,#N/A,FALSE,"Diffs";#N/A,#N/A,FALSE,"P&amp;L"}</definedName>
    <definedName name="JA">#REF!</definedName>
    <definedName name="jadjs">#REF!</definedName>
    <definedName name="james">#REF!</definedName>
    <definedName name="JAMESSAM" hidden="1">{#N/A,#N/A,FALSE,"Aging Summary";#N/A,#N/A,FALSE,"Ratio Analysis";#N/A,#N/A,FALSE,"Test 120 Day Accts";#N/A,#N/A,FALSE,"Tickmarks"}</definedName>
    <definedName name="jan">#REF!</definedName>
    <definedName name="Jan_Building">#REF!</definedName>
    <definedName name="jan_dec">#REF!</definedName>
    <definedName name="jan_june">#REF!</definedName>
    <definedName name="Jan1Year1">#REF!</definedName>
    <definedName name="Jan1Year2">#REF!</definedName>
    <definedName name="Jan1Year3">#REF!</definedName>
    <definedName name="Jan1Year4">#REF!</definedName>
    <definedName name="Janaury_Days">#REF!</definedName>
    <definedName name="Janitorial_Service___BDC">#REF!</definedName>
    <definedName name="JanL3">#REF!</definedName>
    <definedName name="JanL4">#REF!</definedName>
    <definedName name="JanL5">#REF!</definedName>
    <definedName name="JanNI1">#REF!</definedName>
    <definedName name="JanNI2">#REF!</definedName>
    <definedName name="JanNI3">#REF!</definedName>
    <definedName name="JanNI4">#REF!</definedName>
    <definedName name="JanNI5">#REF!</definedName>
    <definedName name="JANSBI">#REF!</definedName>
    <definedName name="JANSBM">#REF!</definedName>
    <definedName name="JAP">#REF!</definedName>
    <definedName name="JAPAN">#REF!</definedName>
    <definedName name="japh">#REF!</definedName>
    <definedName name="jas">#REF!</definedName>
    <definedName name="JASIF">#REF!</definedName>
    <definedName name="Jasmina" hidden="1">{#N/A,#N/A,TRUE,"Goal";#N/A,#N/A,TRUE,"About";#N/A,#N/A,TRUE,"Linking";#N/A,#N/A,TRUE,"Compliance";#N/A,#N/A,TRUE,"Competitive";#N/A,#N/A,TRUE,"Proactive";#N/A,#N/A,TRUE,"Challenging";#N/A,#N/A,TRUE,"Development"}</definedName>
    <definedName name="Jasmina_1" hidden="1">{#N/A,#N/A,TRUE,"Goal";#N/A,#N/A,TRUE,"About";#N/A,#N/A,TRUE,"Linking";#N/A,#N/A,TRUE,"Compliance";#N/A,#N/A,TRUE,"Competitive";#N/A,#N/A,TRUE,"Proactive";#N/A,#N/A,TRUE,"Challenging";#N/A,#N/A,TRUE,"Development"}</definedName>
    <definedName name="JAX_PAINTS__THAILAND__CO._LTD.">#REF!</definedName>
    <definedName name="JBIC_rate">#REF!</definedName>
    <definedName name="Jbrt">#REF!</definedName>
    <definedName name="JCI">#REF!</definedName>
    <definedName name="JD" hidden="1">{"'Eng (page2)'!$A$1:$D$52"}</definedName>
    <definedName name="jd1_agency_fee">#REF!</definedName>
    <definedName name="jd1_amort_chooser">#REF!</definedName>
    <definedName name="jd1_amort_input">#REF!</definedName>
    <definedName name="jd1_amort_rate">#REF!</definedName>
    <definedName name="jd1_amort_siwtch">#REF!</definedName>
    <definedName name="jd1_amort_start_date">#REF!</definedName>
    <definedName name="jd1_bank_fee">#REF!</definedName>
    <definedName name="jd1_comm_fee">#REF!</definedName>
    <definedName name="jd1_draw_date">#REF!</definedName>
    <definedName name="jd1_init_principal">#REF!</definedName>
    <definedName name="jd1_matrix_switch">#REF!</definedName>
    <definedName name="jd1_mbl_fee">#REF!</definedName>
    <definedName name="jd1_multiple">#REF!</definedName>
    <definedName name="jd1_principal">#REF!</definedName>
    <definedName name="jd1_rate_flex">#REF!</definedName>
    <definedName name="jd1_rate_margin">#REF!</definedName>
    <definedName name="jd1_rate_matrix">#REF!</definedName>
    <definedName name="jd1_rate_total">#REF!</definedName>
    <definedName name="jd1_tenor">#REF!</definedName>
    <definedName name="jdalj" hidden="1">#REF!</definedName>
    <definedName name="jdf" hidden="1">{#N/A,#N/A,FALSE,"P&amp;L-Adj";#N/A,#N/A,FALSE,"Bal-Adj"}</definedName>
    <definedName name="jdfa" hidden="1">{#N/A,#N/A,FALSE,"P&amp;L-Adj";#N/A,#N/A,FALSE,"Bal-Adj"}</definedName>
    <definedName name="jdflaks" hidden="1">{#N/A,#N/A,FALSE,"Diffs";#N/A,#N/A,FALSE,"P&amp;L"}</definedName>
    <definedName name="jdfpe" hidden="1">{"'Eng (page2)'!$A$1:$D$52"}</definedName>
    <definedName name="jdfskl" hidden="1">{#N/A,#N/A,FALSE,"P&amp;L"}</definedName>
    <definedName name="jdifd">#REF!</definedName>
    <definedName name="jdjekfjids">#REF!</definedName>
    <definedName name="jdkeuo">#REF!</definedName>
    <definedName name="jdklfaj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dladfj" hidden="1">{#N/A,#N/A,FALSE,"P&amp;L-Adj";#N/A,#N/A,FALSE,"Bal-Adj"}</definedName>
    <definedName name="jdlakjd" hidden="1">{#N/A,#N/A,FALSE,"P&amp;L";#N/A,#N/A,FALSE,"P&amp;L-Adj";#N/A,#N/A,FALSE,"Bal-Adj"}</definedName>
    <definedName name="jdm">#REF!</definedName>
    <definedName name="jdskjsdfdsjf" hidden="1">{"conso",#N/A,FALSE,"cash flow"}</definedName>
    <definedName name="JDSSFC">#REF!</definedName>
    <definedName name="ｊｅ" hidden="1">{"'Sheet1'!$B$3:$V$36"}</definedName>
    <definedName name="jerr" hidden="1">{"'Eng (page2)'!$A$1:$D$52"}</definedName>
    <definedName name="Jew">{"Book1"}</definedName>
    <definedName name="jfælkdsau" hidden="1">{#N/A,#N/A,TRUE,"Goal";#N/A,#N/A,TRUE,"About";#N/A,#N/A,TRUE,"Linking";#N/A,#N/A,TRUE,"Compliance";#N/A,#N/A,TRUE,"Competitive";#N/A,#N/A,TRUE,"Proactive";#N/A,#N/A,TRUE,"Challenging";#N/A,#N/A,TRUE,"Development"}</definedName>
    <definedName name="jfælkdsau_1" hidden="1">{#N/A,#N/A,TRUE,"Goal";#N/A,#N/A,TRUE,"About";#N/A,#N/A,TRUE,"Linking";#N/A,#N/A,TRUE,"Compliance";#N/A,#N/A,TRUE,"Competitive";#N/A,#N/A,TRUE,"Proactive";#N/A,#N/A,TRUE,"Challenging";#N/A,#N/A,TRUE,"Development"}</definedName>
    <definedName name="jfals" hidden="1">{#N/A,#N/A,FALSE,"Aging Summary";#N/A,#N/A,FALSE,"Ratio Analysis";#N/A,#N/A,FALSE,"Test 120 Day Accts";#N/A,#N/A,FALSE,"Tickmarks"}</definedName>
    <definedName name="jfdkæau" hidden="1">{#N/A,#N/A,TRUE,"Goal";#N/A,#N/A,TRUE,"About";#N/A,#N/A,TRUE,"Linking";#N/A,#N/A,TRUE,"Compliance";#N/A,#N/A,TRUE,"Competitive";#N/A,#N/A,TRUE,"Proactive";#N/A,#N/A,TRUE,"Challenging";#N/A,#N/A,TRUE,"Development"}</definedName>
    <definedName name="jfdkæau_1" hidden="1">{#N/A,#N/A,TRUE,"Goal";#N/A,#N/A,TRUE,"About";#N/A,#N/A,TRUE,"Linking";#N/A,#N/A,TRUE,"Compliance";#N/A,#N/A,TRUE,"Competitive";#N/A,#N/A,TRUE,"Proactive";#N/A,#N/A,TRUE,"Challenging";#N/A,#N/A,TRUE,"Development"}</definedName>
    <definedName name="jfdklas" hidden="1">{#N/A,#N/A,FALSE,"P&amp;L";#N/A,#N/A,FALSE,"P&amp;L-Adj";#N/A,#N/A,FALSE,"Bal-Adj"}</definedName>
    <definedName name="jfiee" hidden="1">{"'Eng (page2)'!$A$1:$D$52"}</definedName>
    <definedName name="jfja" hidden="1">{#N/A,#N/A,FALSE,"Aging Summary";#N/A,#N/A,FALSE,"Ratio Analysis";#N/A,#N/A,FALSE,"Test 120 Day Accts";#N/A,#N/A,FALSE,"Tickmarks"}</definedName>
    <definedName name="jfjeo" hidden="1">{"'Eng (page2)'!$A$1:$D$52"}</definedName>
    <definedName name="jfkd" hidden="1">{"'Eng (page2)'!$A$1:$D$52"}</definedName>
    <definedName name="jfkd_1" hidden="1">{"'Eng (page2)'!$A$1:$D$52"}</definedName>
    <definedName name="jfkd_2" hidden="1">{"'Eng (page2)'!$A$1:$D$52"}</definedName>
    <definedName name="jfkd_3" hidden="1">{"'Eng (page2)'!$A$1:$D$52"}</definedName>
    <definedName name="jfkd_4" hidden="1">{"'Eng (page2)'!$A$1:$D$52"}</definedName>
    <definedName name="jfkd_5" hidden="1">{"'Eng (page2)'!$A$1:$D$52"}</definedName>
    <definedName name="jfkdjs" hidden="1">{#N/A,#N/A,FALSE,"Diffs";#N/A,#N/A,FALSE,"P&amp;L"}</definedName>
    <definedName name="jfkdl">#REF!</definedName>
    <definedName name="jfkeu">#REF!</definedName>
    <definedName name="jflkdj">#REF!</definedName>
    <definedName name="jfpwe" hidden="1">{"'Eng (page2)'!$A$1:$D$52"}</definedName>
    <definedName name="Jg">#REF!</definedName>
    <definedName name="jgj" hidden="1">{"'Changes Log'!$A$1:$F$25"}</definedName>
    <definedName name="JGP">#REF!</definedName>
    <definedName name="jh" hidden="1">{#N/A,#N/A,FALSE,"Charges"}</definedName>
    <definedName name="JH4OUTPUT">#REF!</definedName>
    <definedName name="jhgf">#REF!</definedName>
    <definedName name="jhhj">OFFSET(Full_Print,0,0,Last_Row)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jjik">#REF!</definedName>
    <definedName name="jhklyfku" hidden="1">{#N/A,#N/A,FALSE,"P&amp;L"}</definedName>
    <definedName name="ji">#REF!</definedName>
    <definedName name="jijiji" hidden="1">{"'Model'!$A$1:$N$53"}</definedName>
    <definedName name="jikkl">#REF!</definedName>
    <definedName name="JIKUBUNSEKI">#REF!</definedName>
    <definedName name="jin" hidden="1">{"'Eng (page2)'!$A$1:$D$52"}</definedName>
    <definedName name="JIO" hidden="1">{"'Eng (page2)'!$A$1:$D$52"}</definedName>
    <definedName name="JIOE">#REF!</definedName>
    <definedName name="jj" hidden="1">{"'Model'!$A$1:$N$53"}</definedName>
    <definedName name="jj_1" hidden="1">{"'Eng (page2)'!$A$1:$D$52"}</definedName>
    <definedName name="jj_2" hidden="1">{"'Eng (page2)'!$A$1:$D$52"}</definedName>
    <definedName name="jj_3" hidden="1">{"'Eng (page2)'!$A$1:$D$52"}</definedName>
    <definedName name="jj_4" hidden="1">{"'Eng (page2)'!$A$1:$D$52"}</definedName>
    <definedName name="jj_5" hidden="1">{"'Eng (page2)'!$A$1:$D$52"}</definedName>
    <definedName name="jjh">#REF!</definedName>
    <definedName name="jjj" hidden="1">{"Book Income",#N/A,FALSE,"B&amp;T";"Taxable Income",#N/A,FALSE,"B&amp;T"}</definedName>
    <definedName name="jjjj">#REF!</definedName>
    <definedName name="jjjjjj">#REF!</definedName>
    <definedName name="jjjjjjj">#REF!</definedName>
    <definedName name="jjjjjjjj">#REF!</definedName>
    <definedName name="JJJJJJJJJ">#REF!</definedName>
    <definedName name="jjjjjjjjjjj" hidden="1">{"'Sell_Office'!$C$5:$D$6"}</definedName>
    <definedName name="jjy">#REF!</definedName>
    <definedName name="jk">#REF!</definedName>
    <definedName name="jkæh" hidden="1">{#N/A,#N/A,TRUE,"Goal";#N/A,#N/A,TRUE,"About";#N/A,#N/A,TRUE,"Linking";#N/A,#N/A,TRUE,"Compliance";#N/A,#N/A,TRUE,"Competitive";#N/A,#N/A,TRUE,"Proactive";#N/A,#N/A,TRUE,"Challenging";#N/A,#N/A,TRUE,"Development"}</definedName>
    <definedName name="jkæh_1" hidden="1">{#N/A,#N/A,TRUE,"Goal";#N/A,#N/A,TRUE,"About";#N/A,#N/A,TRUE,"Linking";#N/A,#N/A,TRUE,"Compliance";#N/A,#N/A,TRUE,"Competitive";#N/A,#N/A,TRUE,"Proactive";#N/A,#N/A,TRUE,"Challenging";#N/A,#N/A,TRUE,"Development"}</definedName>
    <definedName name="jkduieo">#REF!</definedName>
    <definedName name="jkejfolefrerfe">#REF!</definedName>
    <definedName name="jkfa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ff_q">#REF!</definedName>
    <definedName name="JKI">#REF!</definedName>
    <definedName name="jkiol">#REF!</definedName>
    <definedName name="jkk">#REF!</definedName>
    <definedName name="jkkd" hidden="1">{#N/A,#N/A,FALSE,"Charges"}</definedName>
    <definedName name="JKL" hidden="1">{"'Eng (page2)'!$A$1:$D$52"}</definedName>
    <definedName name="jklæfauekeø" hidden="1">{#N/A,#N/A,TRUE,"Goal";#N/A,#N/A,TRUE,"About";#N/A,#N/A,TRUE,"Linking";#N/A,#N/A,TRUE,"Compliance";#N/A,#N/A,TRUE,"Competitive";#N/A,#N/A,TRUE,"Proactive";#N/A,#N/A,TRUE,"Challenging";#N/A,#N/A,TRUE,"Development"}</definedName>
    <definedName name="jklæfauekeø_1" hidden="1">{#N/A,#N/A,TRUE,"Goal";#N/A,#N/A,TRUE,"About";#N/A,#N/A,TRUE,"Linking";#N/A,#N/A,TRUE,"Compliance";#N/A,#N/A,TRUE,"Competitive";#N/A,#N/A,TRUE,"Proactive";#N/A,#N/A,TRUE,"Challenging";#N/A,#N/A,TRUE,"Development"}</definedName>
    <definedName name="jklæjhh" hidden="1">{#N/A,#N/A,TRUE,"Goal";#N/A,#N/A,TRUE,"About";#N/A,#N/A,TRUE,"Linking";#N/A,#N/A,TRUE,"Compliance";#N/A,#N/A,TRUE,"Competitive";#N/A,#N/A,TRUE,"Proactive";#N/A,#N/A,TRUE,"Challenging";#N/A,#N/A,TRUE,"Development"}</definedName>
    <definedName name="jklæjhh_1" hidden="1">{#N/A,#N/A,TRUE,"Goal";#N/A,#N/A,TRUE,"About";#N/A,#N/A,TRUE,"Linking";#N/A,#N/A,TRUE,"Compliance";#N/A,#N/A,TRUE,"Competitive";#N/A,#N/A,TRUE,"Proactive";#N/A,#N/A,TRUE,"Challenging";#N/A,#N/A,TRUE,"Development"}</definedName>
    <definedName name="jklæjkæh" hidden="1">{#N/A,#N/A,TRUE,"Goal";#N/A,#N/A,TRUE,"About";#N/A,#N/A,TRUE,"Linking";#N/A,#N/A,TRUE,"Compliance";#N/A,#N/A,TRUE,"Competitive";#N/A,#N/A,TRUE,"Proactive";#N/A,#N/A,TRUE,"Challenging";#N/A,#N/A,TRUE,"Development"}</definedName>
    <definedName name="jklæjkæh_1" hidden="1">{#N/A,#N/A,TRUE,"Goal";#N/A,#N/A,TRUE,"About";#N/A,#N/A,TRUE,"Linking";#N/A,#N/A,TRUE,"Compliance";#N/A,#N/A,TRUE,"Competitive";#N/A,#N/A,TRUE,"Proactive";#N/A,#N/A,TRUE,"Challenging";#N/A,#N/A,TRUE,"Development"}</definedName>
    <definedName name="jklæjklæj" hidden="1">{#N/A,#N/A,TRUE,"Goal";#N/A,#N/A,TRUE,"About";#N/A,#N/A,TRUE,"Linking";#N/A,#N/A,TRUE,"Compliance";#N/A,#N/A,TRUE,"Competitive";#N/A,#N/A,TRUE,"Proactive";#N/A,#N/A,TRUE,"Challenging";#N/A,#N/A,TRUE,"Development"}</definedName>
    <definedName name="jklæjklæj_1" hidden="1">{#N/A,#N/A,TRUE,"Goal";#N/A,#N/A,TRUE,"About";#N/A,#N/A,TRUE,"Linking";#N/A,#N/A,TRUE,"Compliance";#N/A,#N/A,TRUE,"Competitive";#N/A,#N/A,TRUE,"Proactive";#N/A,#N/A,TRUE,"Challenging";#N/A,#N/A,TRUE,"Development"}</definedName>
    <definedName name="jkldjfa" hidden="1">{#N/A,#N/A,FALSE,"P&amp;L";#N/A,#N/A,FALSE,"P&amp;L-Adj";#N/A,#N/A,FALSE,"Bal-Adj"}</definedName>
    <definedName name="jklfjdas" hidden="1">{#N/A,#N/A,FALSE,"P&amp;L-Adj";#N/A,#N/A,FALSE,"Bal-Adj"}</definedName>
    <definedName name="jklfs" hidden="1">{#N/A,#N/A,FALSE,"Aging Summary";#N/A,#N/A,FALSE,"Ratio Analysis";#N/A,#N/A,FALSE,"Test 120 Day Accts";#N/A,#N/A,FALSE,"Tickmarks"}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jf" hidden="1">{#N/A,#N/A,FALSE,"P&amp;L";#N/A,#N/A,FALSE,"P&amp;L-Adj";#N/A,#N/A,FALSE,"Bal-Adj"}</definedName>
    <definedName name="jkljfda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kmhcd_1" hidden="1">{"'Eng (page2)'!$A$1:$D$52"}</definedName>
    <definedName name="jkmhcd_2" hidden="1">{"'Eng (page2)'!$A$1:$D$52"}</definedName>
    <definedName name="jkmhcd_3" hidden="1">{"'Eng (page2)'!$A$1:$D$52"}</definedName>
    <definedName name="jkmhcd_4" hidden="1">{"'Eng (page2)'!$A$1:$D$52"}</definedName>
    <definedName name="jkmhcd_5" hidden="1">{"'Eng (page2)'!$A$1:$D$52"}</definedName>
    <definedName name="JL" hidden="1">{"'Eng (page2)'!$A$1:$D$52"}</definedName>
    <definedName name="jldkfjalk" hidden="1">{#N/A,#N/A,FALSE,"P&amp;L"}</definedName>
    <definedName name="jlkæjkh" hidden="1">{#N/A,#N/A,TRUE,"Goal";#N/A,#N/A,TRUE,"About";#N/A,#N/A,TRUE,"Linking";#N/A,#N/A,TRUE,"Compliance";#N/A,#N/A,TRUE,"Competitive";#N/A,#N/A,TRUE,"Proactive";#N/A,#N/A,TRUE,"Challenging";#N/A,#N/A,TRUE,"Development"}</definedName>
    <definedName name="jlkæjkh_1" hidden="1">{#N/A,#N/A,TRUE,"Goal";#N/A,#N/A,TRUE,"About";#N/A,#N/A,TRUE,"Linking";#N/A,#N/A,TRUE,"Compliance";#N/A,#N/A,TRUE,"Competitive";#N/A,#N/A,TRUE,"Proactive";#N/A,#N/A,TRUE,"Challenging";#N/A,#N/A,TRUE,"Development"}</definedName>
    <definedName name="jlo">#REF!</definedName>
    <definedName name="jm">#REF!</definedName>
    <definedName name="jmjf">#REF!</definedName>
    <definedName name="jmnmcnvl">#REF!</definedName>
    <definedName name="jmpo">#REF!</definedName>
    <definedName name="jner" hidden="1">{"'Eng (page2)'!$A$1:$D$52"}</definedName>
    <definedName name="Jnet">#REF!</definedName>
    <definedName name="JNLTYPE">#REF!</definedName>
    <definedName name="JNMOW">#REF!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hidden="1">{"'Eng (page2)'!$A$1:$D$52"}</definedName>
    <definedName name="job">#REF!</definedName>
    <definedName name="Job_No.">#REF!</definedName>
    <definedName name="jobg">#REF!</definedName>
    <definedName name="JOHN">#REF!</definedName>
    <definedName name="JoinAccruedExp">#REF!</definedName>
    <definedName name="JOINT">#REF!</definedName>
    <definedName name="JOINT_M">#REF!</definedName>
    <definedName name="joisdjgjogjekjg">(#REF!=MEDIAN(#REF!,#REF!,#REF!+#REF!)*(#REF!&gt;0))*((#REF!&lt;(INT(#REF!+#REF!*#REF!)))+(#REF!=#REF!))*(#REF!&gt;0)</definedName>
    <definedName name="jom">#REF!</definedName>
    <definedName name="JOP" hidden="1">{"'Eng (page2)'!$A$1:$D$52"}</definedName>
    <definedName name="jopf" hidden="1">{"'Model'!$A$1:$N$53"}</definedName>
    <definedName name="Journal_F">#REF!</definedName>
    <definedName name="Journal_T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PWE">#REF!</definedName>
    <definedName name="jpy">#REF!</definedName>
    <definedName name="JPYFIM">#REF!</definedName>
    <definedName name="JQIND">#REF!</definedName>
    <definedName name="JR" hidden="1">{#N/A,#N/A,FALSE,"Aging Summary";#N/A,#N/A,FALSE,"Ratio Analysis";#N/A,#N/A,FALSE,"Test 120 Day Accts";#N/A,#N/A,FALSE,"Tickmarks"}</definedName>
    <definedName name="jrewp" hidden="1">{"'Eng (page2)'!$A$1:$D$52"}</definedName>
    <definedName name="jrjt6" hidden="1">{#N/A,#N/A,FALSE,"Diffs";#N/A,#N/A,FALSE,"P&amp;L"}</definedName>
    <definedName name="JRNLDATE">#REF!</definedName>
    <definedName name="JRNLID">#REF!</definedName>
    <definedName name="jrp" hidden="1">{"'Eng (page2)'!$A$1:$D$52"}</definedName>
    <definedName name="jrthtrrdr" hidden="1">#REF!</definedName>
    <definedName name="JSRCE">#REF!</definedName>
    <definedName name="JT" hidden="1">{#N/A,#N/A,FALSE,"Charges"}</definedName>
    <definedName name="jtky6" hidden="1">{#N/A,#N/A,FALSE,"P&amp;L";#N/A,#N/A,FALSE,"P&amp;L-Adj";#N/A,#N/A,FALSE,"Bal-Adj"}</definedName>
    <definedName name="jtr" hidden="1">{#N/A,#N/A,FALSE,"Charges"}</definedName>
    <definedName name="jty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7yu">#REF!</definedName>
    <definedName name="juhftu">#REF!</definedName>
    <definedName name="jul">#REF!</definedName>
    <definedName name="Jul_00">#REF!</definedName>
    <definedName name="Jul_Building">#REF!</definedName>
    <definedName name="jul_dec">#REF!</definedName>
    <definedName name="JulL3">#REF!</definedName>
    <definedName name="JulL4">#REF!</definedName>
    <definedName name="JulL5">#REF!</definedName>
    <definedName name="JulNI1">#REF!</definedName>
    <definedName name="JulNI2">#REF!</definedName>
    <definedName name="JulNI3">#REF!</definedName>
    <definedName name="JulNI4">#REF!</definedName>
    <definedName name="JulNI5">#REF!</definedName>
    <definedName name="July_Days">#REF!</definedName>
    <definedName name="July_ytd_anaalysis">#REF!</definedName>
    <definedName name="JUMLAH">"Rectangle 9"</definedName>
    <definedName name="jun">#REF!</definedName>
    <definedName name="Jun_Building">#REF!</definedName>
    <definedName name="june">#REF!</definedName>
    <definedName name="June_Days">#REF!</definedName>
    <definedName name="June_ytd_analysis">#REF!</definedName>
    <definedName name="JUNE1">#REF!</definedName>
    <definedName name="JUNE2">#REF!</definedName>
    <definedName name="JUNE3">#REF!</definedName>
    <definedName name="JunL3">#REF!</definedName>
    <definedName name="JunL4">#REF!</definedName>
    <definedName name="JunL5">#REF!</definedName>
    <definedName name="JunNI1">#REF!</definedName>
    <definedName name="JunNI2">#REF!</definedName>
    <definedName name="JunNI3">#REF!</definedName>
    <definedName name="JunNI4">#REF!</definedName>
    <definedName name="JunNI5">#REF!</definedName>
    <definedName name="JUPITER_INK___CHEMICAL_CO._LTD.">#REF!</definedName>
    <definedName name="jus" hidden="1">{"'Model'!$A$1:$N$53"}</definedName>
    <definedName name="JV">(#REF!,#REF!,#REF!,#REF!)</definedName>
    <definedName name="jvbranch">#REF!</definedName>
    <definedName name="JVs">#REF!</definedName>
    <definedName name="JVsDividend">#REF!</definedName>
    <definedName name="jxcnvin" hidden="1">{"'Sheet1'!$L$16"}</definedName>
    <definedName name="JY" hidden="1">{#N/A,#N/A,FALSE,"P&amp;L";#N/A,#N/A,FALSE,"P&amp;L-Adj";#N/A,#N/A,FALSE,"Bal-Adj"}</definedName>
    <definedName name="jytj" hidden="1">{#N/A,#N/A,FALSE,"Charges"}</definedName>
    <definedName name="jyty" hidden="1">{#N/A,#N/A,FALSE,"Diffs";#N/A,#N/A,FALSE,"P&amp;L"}</definedName>
    <definedName name="K" hidden="1">{"'Sell_Office'!$C$5:$D$6"}</definedName>
    <definedName name="k.1" hidden="1">{"'Eng (page2)'!$A$1:$D$52"}</definedName>
    <definedName name="K.R.Color_Mixed">#REF!</definedName>
    <definedName name="k_">"'file:///d:/qc job 4445/remelt/feb14.xls'#$r.$"</definedName>
    <definedName name="k_3">#REF!</definedName>
    <definedName name="k_4">#REF!</definedName>
    <definedName name="K_BOND_INDUSTRY_CO._LTD.">#REF!</definedName>
    <definedName name="K100_N">#REF!</definedName>
    <definedName name="K1000A">#REF!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2.1">#REF!</definedName>
    <definedName name="K2.BTC">#REF!</definedName>
    <definedName name="K400_1" hidden="1">#REF!</definedName>
    <definedName name="K400CF" hidden="1">#REF!</definedName>
    <definedName name="k400cf1">#REF!</definedName>
    <definedName name="K4S">#REF!</definedName>
    <definedName name="KA">#REF!</definedName>
    <definedName name="kaa">#REF!</definedName>
    <definedName name="kaa_3">#REF!</definedName>
    <definedName name="kaa_4">#REF!</definedName>
    <definedName name="kædifenhkjd" hidden="1">{#N/A,#N/A,TRUE,"Goal";#N/A,#N/A,TRUE,"About";#N/A,#N/A,TRUE,"Linking";#N/A,#N/A,TRUE,"Compliance";#N/A,#N/A,TRUE,"Competitive";#N/A,#N/A,TRUE,"Proactive";#N/A,#N/A,TRUE,"Challenging";#N/A,#N/A,TRUE,"Development"}</definedName>
    <definedName name="kædifenhkjd_1" hidden="1">{#N/A,#N/A,TRUE,"Goal";#N/A,#N/A,TRUE,"About";#N/A,#N/A,TRUE,"Linking";#N/A,#N/A,TRUE,"Compliance";#N/A,#N/A,TRUE,"Competitive";#N/A,#N/A,TRUE,"Proactive";#N/A,#N/A,TRUE,"Challenging";#N/A,#N/A,TRUE,"Development"}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n" hidden="1">{"'Eng (page2)'!$A$1:$D$52"}</definedName>
    <definedName name="kannrisheet">#REF!</definedName>
    <definedName name="kartini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kas" hidden="1">{"'Eng (page2)'!$A$1:$D$52"}</definedName>
    <definedName name="KBK">#REF!</definedName>
    <definedName name="KBL">#REF!</definedName>
    <definedName name="KBVF" hidden="1">{"'Eng (page2)'!$A$1:$D$52"}</definedName>
    <definedName name="KCFE" hidden="1">{"'Eng (page2)'!$A$1:$D$52"}</definedName>
    <definedName name="KCH">#REF!</definedName>
    <definedName name="kddddddd" hidden="1">{"income",#N/A,FALSE,"INCOME"}</definedName>
    <definedName name="kdfkdo" hidden="1">#REF!</definedName>
    <definedName name="kdjl">#REF!,#REF!,#REF!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v" hidden="1">{"'Eng (page2)'!$A$1:$D$52"}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d_4" hidden="1">{"'Model'!$A$1:$N$53"}</definedName>
    <definedName name="ked_5" hidden="1">{"'Model'!$A$1:$N$53"}</definedName>
    <definedName name="keel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n">#REF!</definedName>
    <definedName name="Kevin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Kevin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Kevin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Kevin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Kevin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Kevin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key">#REF!</definedName>
    <definedName name="KEYEP">#REF!</definedName>
    <definedName name="keyfirst14">#N/A</definedName>
    <definedName name="keyind">#REF!</definedName>
    <definedName name="KEYIND_WKGEP">#REF!</definedName>
    <definedName name="keylast14">#N/A</definedName>
    <definedName name="KEYTCF">#REF!</definedName>
    <definedName name="KFCASHPLUS">#REF!</definedName>
    <definedName name="KGM">#REF!</definedName>
    <definedName name="KGOLD">#REF!</definedName>
    <definedName name="KGP">#REF!</definedName>
    <definedName name="KHJGDFGFHGHJ" hidden="1">{"cashflow",#N/A,FALSE,"cash flow"}</definedName>
    <definedName name="KHK">#REF!</definedName>
    <definedName name="KHO152.2.12" hidden="1">{"'Sheet1'!$L$16"}</definedName>
    <definedName name="kho1531.12" hidden="1">{"'Sheet1'!$L$16"}</definedName>
    <definedName name="KHS">#REF!</definedName>
    <definedName name="KHSX" hidden="1">{"'Sheet1'!$L$16"}</definedName>
    <definedName name="KHYJMM" hidden="1">{"'Changes Log'!$A$1:$F$25"}</definedName>
    <definedName name="ki" hidden="1">{#N/A,#N/A,FALSE,"MAIN";#N/A,#N/A,FALSE,"ACTvsBUD"}</definedName>
    <definedName name="ki_g">#REF!</definedName>
    <definedName name="ki_m">#REF!</definedName>
    <definedName name="ki_mg">#REF!</definedName>
    <definedName name="kidamex">#REF!</definedName>
    <definedName name="kie" hidden="1">{"'Eng (page2)'!$A$1:$D$52"}</definedName>
    <definedName name="kie_1" hidden="1">{"'Eng (page2)'!$A$1:$D$52"}</definedName>
    <definedName name="kie_2" hidden="1">{"'Eng (page2)'!$A$1:$D$52"}</definedName>
    <definedName name="kie_3" hidden="1">{"'Eng (page2)'!$A$1:$D$52"}</definedName>
    <definedName name="kie_4" hidden="1">{"'Eng (page2)'!$A$1:$D$52"}</definedName>
    <definedName name="kie_5" hidden="1">{"'Eng (page2)'!$A$1:$D$52"}</definedName>
    <definedName name="kifk">#REF!</definedName>
    <definedName name="kik">#REF!</definedName>
    <definedName name="kiki">#REF!</definedName>
    <definedName name="kill">#REF!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ji" hidden="1">#REF!</definedName>
    <definedName name="KINOU">#REF!</definedName>
    <definedName name="kio">#REF!</definedName>
    <definedName name="kiuytytt">#REF!</definedName>
    <definedName name="kj">#REF!</definedName>
    <definedName name="kjdæfauenf" hidden="1">{#N/A,#N/A,TRUE,"Goal";#N/A,#N/A,TRUE,"About";#N/A,#N/A,TRUE,"Linking";#N/A,#N/A,TRUE,"Compliance";#N/A,#N/A,TRUE,"Competitive";#N/A,#N/A,TRUE,"Proactive";#N/A,#N/A,TRUE,"Challenging";#N/A,#N/A,TRUE,"Development"}</definedName>
    <definedName name="kjdæfauenf_1" hidden="1">{#N/A,#N/A,TRUE,"Goal";#N/A,#N/A,TRUE,"About";#N/A,#N/A,TRUE,"Linking";#N/A,#N/A,TRUE,"Compliance";#N/A,#N/A,TRUE,"Competitive";#N/A,#N/A,TRUE,"Proactive";#N/A,#N/A,TRUE,"Challenging";#N/A,#N/A,TRUE,"Development"}</definedName>
    <definedName name="kjdakl" hidden="1">{#N/A,#N/A,FALSE,"Diffs";#N/A,#N/A,FALSE,"P&amp;L"}</definedName>
    <definedName name="kjdkfaj" hidden="1">{#N/A,#N/A,FALSE,"P&amp;L";#N/A,#N/A,FALSE,"P&amp;L-Adj";#N/A,#N/A,FALSE,"Bal-Adj"}</definedName>
    <definedName name="kjew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jfg\" hidden="1">{"'Eng (page2)'!$A$1:$D$52"}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ls" hidden="1">{#N/A,#N/A,FALSE,"Charges"}</definedName>
    <definedName name="kjhg">#REF!</definedName>
    <definedName name="kjjh">#REF!</definedName>
    <definedName name="kjk" hidden="1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JZ">#REF!</definedName>
    <definedName name="kk" hidden="1">{"'Eng (page2)'!$A$1:$D$52"}</definedName>
    <definedName name="kk_1" hidden="1">{"'Eng (page2)'!$A$1:$D$52"}</definedName>
    <definedName name="kk_2" hidden="1">{"'Eng (page2)'!$A$1:$D$52"}</definedName>
    <definedName name="KK_3">#REF!</definedName>
    <definedName name="KK_4">#REF!</definedName>
    <definedName name="kk_5" hidden="1">{"'Eng (page2)'!$A$1:$D$52"}</definedName>
    <definedName name="KKA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i" hidden="1">{#N/A,#N/A,FALSE,"Aging Summary";#N/A,#N/A,FALSE,"Ratio Analysis";#N/A,#N/A,FALSE,"Test 120 Day Accts";#N/A,#N/A,FALSE,"Tickmarks"}</definedName>
    <definedName name="kkjkk" hidden="1">{#N/A,#N/A,FALSE,"Sheet2"}</definedName>
    <definedName name="ｋｋｋ" hidden="1">#REF!</definedName>
    <definedName name="kkk_1" hidden="1">{"'Eng (page2)'!$A$1:$D$52"}</definedName>
    <definedName name="kkk_2" hidden="1">{"'Eng (page2)'!$A$1:$D$52"}</definedName>
    <definedName name="KKK_3">#REF!</definedName>
    <definedName name="KKK_4">#REF!</definedName>
    <definedName name="kkk_5" hidden="1">{"'Eng (page2)'!$A$1:$D$52"}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">#REF!</definedName>
    <definedName name="KKKK_3">#REF!</definedName>
    <definedName name="KKKK_4">#REF!</definedName>
    <definedName name="kkkkj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>#REF!</definedName>
    <definedName name="kkkkkk_3">#REF!</definedName>
    <definedName name="kkkkkk_4">#REF!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#REF!</definedName>
    <definedName name="kkkkkkkkkkkk">#REF!</definedName>
    <definedName name="kkkkkkkkkkkkkkk" hidden="1">{"'Changes Log'!$A$1:$F$25"}</definedName>
    <definedName name="kkkpppp">#REF!</definedName>
    <definedName name="kkl">#REF!</definedName>
    <definedName name="kklk">#REF!</definedName>
    <definedName name="kkok" hidden="1">{"'Eng (page2)'!$A$1:$D$52"}</definedName>
    <definedName name="kkopp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hidden="1">{"'Model'!$A$1:$N$53"}</definedName>
    <definedName name="kl" hidden="1">{"Book Income",#N/A,FALSE,"B&amp;T";"Taxable Income",#N/A,FALSE,"B&amp;T"}</definedName>
    <definedName name="klæøj" hidden="1">{#N/A,#N/A,TRUE,"Goal";#N/A,#N/A,TRUE,"About";#N/A,#N/A,TRUE,"Linking";#N/A,#N/A,TRUE,"Compliance";#N/A,#N/A,TRUE,"Competitive";#N/A,#N/A,TRUE,"Proactive";#N/A,#N/A,TRUE,"Challenging";#N/A,#N/A,TRUE,"Development"}</definedName>
    <definedName name="klæøj_1" hidden="1">{#N/A,#N/A,TRUE,"Goal";#N/A,#N/A,TRUE,"About";#N/A,#N/A,TRUE,"Linking";#N/A,#N/A,TRUE,"Compliance";#N/A,#N/A,TRUE,"Competitive";#N/A,#N/A,TRUE,"Proactive";#N/A,#N/A,TRUE,"Challenging";#N/A,#N/A,TRUE,"Development"}</definedName>
    <definedName name="KLB">#REF!</definedName>
    <definedName name="klcmhioesnmh" hidden="1">{"'Sheet1'!$L$16"}</definedName>
    <definedName name="kldkjlkarnnldkfd" hidden="1">{"'Changes Log'!$A$1:$F$25"}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adflkajweoiju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ljææl" hidden="1">{#N/A,#N/A,TRUE,"Goal";#N/A,#N/A,TRUE,"About";#N/A,#N/A,TRUE,"Linking";#N/A,#N/A,TRUE,"Compliance";#N/A,#N/A,TRUE,"Competitive";#N/A,#N/A,TRUE,"Proactive";#N/A,#N/A,TRUE,"Challenging";#N/A,#N/A,TRUE,"Development"}</definedName>
    <definedName name="kljææl_1" hidden="1">{#N/A,#N/A,TRUE,"Goal";#N/A,#N/A,TRUE,"About";#N/A,#N/A,TRUE,"Linking";#N/A,#N/A,TRUE,"Compliance";#N/A,#N/A,TRUE,"Competitive";#N/A,#N/A,TRUE,"Proactive";#N/A,#N/A,TRUE,"Challenging";#N/A,#N/A,TRUE,"Development"}</definedName>
    <definedName name="ｋｌｊｋｌｊ">#REF!</definedName>
    <definedName name="kljnjhkl" hidden="1">{#N/A,#N/A,TRUE,"COVERSHEET";#N/A,#N/A,TRUE,"LEGEND";#N/A,#N/A,TRUE,"LIST"}</definedName>
    <definedName name="klk" hidden="1">{"'Eng (page2)'!$A$1:$D$52"}</definedName>
    <definedName name="klk_1" hidden="1">{"'Eng (page2)'!$A$1:$D$52"}</definedName>
    <definedName name="klk_2" hidden="1">{"'Eng (page2)'!$A$1:$D$52"}</definedName>
    <definedName name="klk_3" hidden="1">{"'Eng (page2)'!$A$1:$D$52"}</definedName>
    <definedName name="klk_4" hidden="1">{"'Eng (page2)'!$A$1:$D$52"}</definedName>
    <definedName name="klk_5" hidden="1">{"'Eng (page2)'!$A$1:$D$52"}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hidden="1">{"'Eng (page2)'!$A$1:$D$52"}</definedName>
    <definedName name="KLO_1" hidden="1">{"'Eng (page2)'!$A$1:$D$52"}</definedName>
    <definedName name="KLO_2" hidden="1">{"'Eng (page2)'!$A$1:$D$52"}</definedName>
    <definedName name="KLO_3" hidden="1">{"'Eng (page2)'!$A$1:$D$52"}</definedName>
    <definedName name="KLO_4" hidden="1">{"'Eng (page2)'!$A$1:$D$52"}</definedName>
    <definedName name="KLO_5" hidden="1">{"'Eng (page2)'!$A$1:$D$52"}</definedName>
    <definedName name="klxjf" hidden="1">{"'Eng (page2)'!$A$1:$D$52"}</definedName>
    <definedName name="km">#REF!</definedName>
    <definedName name="KMJ">#REF!</definedName>
    <definedName name="KMS">#REF!</definedName>
    <definedName name="KNP">#REF!</definedName>
    <definedName name="ko">#REF!</definedName>
    <definedName name="KOEW" hidden="1">{"'Eng (page2)'!$A$1:$D$52"}</definedName>
    <definedName name="KOGU_CHEMICAL">#REF!</definedName>
    <definedName name="koi" hidden="1">{"'Changes Log'!$A$1:$F$25"}</definedName>
    <definedName name="kok">#REF!</definedName>
    <definedName name="KOKO" hidden="1">{"cashflow",#N/A,FALSE,"cash flow"}</definedName>
    <definedName name="KOL" hidden="1">{"'Eng (page2)'!$A$1:$D$52"}</definedName>
    <definedName name="KOMPENI">#REF!</definedName>
    <definedName name="kookkik">#REF!=MEDIAN(#REF!,#REF!,#REF!+#REF!-1)</definedName>
    <definedName name="kookkookkook">#REF!=MEDIAN(#REF!,#REF!,#REF!+#REF!-1)</definedName>
    <definedName name="kop">#REF!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ko">#REF!</definedName>
    <definedName name="kopRIN">#REF!</definedName>
    <definedName name="Korale_Carpet_Industry">#REF!</definedName>
    <definedName name="KoreaMOA9599_Debt返済">#REF!</definedName>
    <definedName name="KOSMIK_POLYMER_CO._LTD.">#REF!</definedName>
    <definedName name="kow" hidden="1">{"'Eng (page2)'!$A$1:$D$52"}</definedName>
    <definedName name="kp" hidden="1">{"'Eng (page2)'!$A$1:$D$52"}</definedName>
    <definedName name="kp_1" hidden="1">{"'Eng (page2)'!$A$1:$D$52"}</definedName>
    <definedName name="kp_2" hidden="1">{"'Eng (page2)'!$A$1:$D$52"}</definedName>
    <definedName name="kp_3" hidden="1">{"'Eng (page2)'!$A$1:$D$52"}</definedName>
    <definedName name="kp_4" hidden="1">{"'Eng (page2)'!$A$1:$D$52"}</definedName>
    <definedName name="kp_5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m" hidden="1">{"'下期集計（10.27迄・速報値）'!$Q$16"}</definedName>
    <definedName name="KR">#REF!</definedName>
    <definedName name="krittitka" hidden="1">{"'Eng (page2)'!$A$1:$D$52"}</definedName>
    <definedName name="KRW">#REF!</definedName>
    <definedName name="KRWFIM">#REF!</definedName>
    <definedName name="KSC">#REF!</definedName>
    <definedName name="KST">#REF!</definedName>
    <definedName name="KTU" hidden="1">{#N/A,#N/A,FALSE,"P&amp;L";#N/A,#N/A,FALSE,"P&amp;L-Adj";#N/A,#N/A,FALSE,"Bal-Adj"}</definedName>
    <definedName name="KUBUN">#REF!</definedName>
    <definedName name="kue" hidden="1">{"'Model'!$A$1:$N$53"}</definedName>
    <definedName name="kue_1" hidden="1">{"'Model'!$A$1:$N$53"}</definedName>
    <definedName name="kuk" hidden="1">{#N/A,#N/A,FALSE,"P&amp;L"}</definedName>
    <definedName name="kuni">#REF!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wa" hidden="1">{"'Model'!$A$1:$N$53"}</definedName>
    <definedName name="KWDFIM">#REF!</definedName>
    <definedName name="KWi">#REF!</definedName>
    <definedName name="KWop">#REF!</definedName>
    <definedName name="KWpp">#REF!</definedName>
    <definedName name="Kx">#REF!</definedName>
    <definedName name="KYU" hidden="1">{#N/A,#N/A,FALSE,"P&amp;L"}</definedName>
    <definedName name="kyutty" hidden="1">{#N/A,#N/A,FALSE,"P&amp;L";#N/A,#N/A,FALSE,"P&amp;L-Adj";#N/A,#N/A,FALSE,"Bal-Adj"}</definedName>
    <definedName name="Kz">#REF!</definedName>
    <definedName name="ｌ" hidden="1">{"'下期集計（10.27迄・速報値）'!$Q$16"}</definedName>
    <definedName name="l.">#REF!</definedName>
    <definedName name="L.I.S._INTERNATIONAL_CO._LTD.">#REF!</definedName>
    <definedName name="l.ol">#REF!</definedName>
    <definedName name="L_______EARTH_WORKS">#REF!</definedName>
    <definedName name="L_AJE_Tot">#REF!</definedName>
    <definedName name="L_CY_Beg">#REF!</definedName>
    <definedName name="L_CY_End">#REF!</definedName>
    <definedName name="L_PY_End">#REF!</definedName>
    <definedName name="L_WEEK">#REF!</definedName>
    <definedName name="L100x70x7">#REF!</definedName>
    <definedName name="L150x12">#REF!</definedName>
    <definedName name="L30x3">#REF!</definedName>
    <definedName name="L40x5">#REF!</definedName>
    <definedName name="L50x5">#REF!</definedName>
    <definedName name="L60x6">#REF!</definedName>
    <definedName name="L70x7">#REF!</definedName>
    <definedName name="la">#REF!</definedName>
    <definedName name="La_FC">#REF!</definedName>
    <definedName name="La_G">#REF!</definedName>
    <definedName name="La_G1">#REF!</definedName>
    <definedName name="La_G2">#REF!</definedName>
    <definedName name="La_Gen">#REF!</definedName>
    <definedName name="La_MV">#REF!</definedName>
    <definedName name="La_NG">#REF!</definedName>
    <definedName name="La_NGen">#REF!</definedName>
    <definedName name="La_PF">#REF!</definedName>
    <definedName name="La_PP">#REF!</definedName>
    <definedName name="La_R">#REF!</definedName>
    <definedName name="La_S">#REF!</definedName>
    <definedName name="La_VC">#REF!</definedName>
    <definedName name="La_Yr">#REF!</definedName>
    <definedName name="Labor">#REF!</definedName>
    <definedName name="Lac">#REF!</definedName>
    <definedName name="LACTUALS_SYTD_FBUSINESS_UNIT_VE01_FDEPTID_TORG_STRUCTURE_N95145S">#REF!</definedName>
    <definedName name="LACTUALS_SYTD_FBUSINESS_UNIT_VE03">"hide_r7"</definedName>
    <definedName name="LACTUM_CONSUMPTION">#REF!</definedName>
    <definedName name="ladkoi" hidden="1">{#N/A,#N/A,FALSE,"monthintl";#N/A,#N/A,FALSE,"monthdom";#N/A,#N/A,FALSE,"ytdintl";#N/A,#N/A,FALSE,"ytddom";#N/A,#N/A,FALSE,"2Qestintl ";#N/A,#N/A,FALSE,"2Qestdom";#N/A,#N/A,FALSE,"curestintl";#N/A,#N/A,FALSE,"curestdom"}</definedName>
    <definedName name="LakeWorthFinancing">#REF!</definedName>
    <definedName name="Lal_End">#REF!</definedName>
    <definedName name="Lal_FC">#REF!</definedName>
    <definedName name="Lal_G">#REF!</definedName>
    <definedName name="Lal_G1">#REF!</definedName>
    <definedName name="Lal_G2">#REF!</definedName>
    <definedName name="Lal_G3">#REF!</definedName>
    <definedName name="Lal_MV">#REF!</definedName>
    <definedName name="Lal_NG">#REF!</definedName>
    <definedName name="Lal_PF">#REF!</definedName>
    <definedName name="Lal_PP">#REF!</definedName>
    <definedName name="Lal_R">#REF!</definedName>
    <definedName name="Lal_S">#REF!</definedName>
    <definedName name="Lal_Start">#REF!</definedName>
    <definedName name="Lal_VC">#REF!</definedName>
    <definedName name="lan" hidden="1">{#N/A,#N/A,TRUE,"BT M200 da 10x20"}</definedName>
    <definedName name="land_area">#REF!</definedName>
    <definedName name="Land_Lease_Payment">#REF!</definedName>
    <definedName name="LandAreaSqM">#REF!</definedName>
    <definedName name="landfall">#REF!</definedName>
    <definedName name="Language">#REF!</definedName>
    <definedName name="Language1">#REF!</definedName>
    <definedName name="LAST">#REF!</definedName>
    <definedName name="Last_Budget_Period_of_Coming_Year">#REF!</definedName>
    <definedName name="Last_Date">#REF!</definedName>
    <definedName name="Last_Period">#REF!</definedName>
    <definedName name="Last_Period_2">#REF!</definedName>
    <definedName name="Last_Report_Date">#REF!</definedName>
    <definedName name="Last_Row">IF(Values_Entered,Header_Row+Number_of_Payments,Header_Row)</definedName>
    <definedName name="Last_Year_End_Period">#REF!</definedName>
    <definedName name="LAST1">#N/A</definedName>
    <definedName name="last14">#N/A</definedName>
    <definedName name="last16">#N/A</definedName>
    <definedName name="LAST2">#N/A</definedName>
    <definedName name="LastBudget">#REF!</definedName>
    <definedName name="LASTCOLUMNCELL">#REF!</definedName>
    <definedName name="lavatory">#REF!</definedName>
    <definedName name="Layout">#REF!</definedName>
    <definedName name="lb">#REF!</definedName>
    <definedName name="Lb_Gen">#REF!</definedName>
    <definedName name="Lb_NGen">#REF!</definedName>
    <definedName name="Lb_Yr">#REF!</definedName>
    <definedName name="LB183B">#REF!</definedName>
    <definedName name="LB183B_3">#REF!</definedName>
    <definedName name="LB183B_4">#REF!</definedName>
    <definedName name="Lback">#REF!</definedName>
    <definedName name="LBL">#REF!</definedName>
    <definedName name="lblocka">#REF!</definedName>
    <definedName name="lblockb">#REF!</definedName>
    <definedName name="lblockc">#REF!</definedName>
    <definedName name="LBO">#REF!</definedName>
    <definedName name="lc">#REF!</definedName>
    <definedName name="LC_limits_calculation">#REF!</definedName>
    <definedName name="lcld">#REF!</definedName>
    <definedName name="Lconc">#REF!</definedName>
    <definedName name="Lconc175">#REF!</definedName>
    <definedName name="Lconc250">#REF!</definedName>
    <definedName name="LCP01_Profit">#REF!</definedName>
    <definedName name="lcpayments">#REF!</definedName>
    <definedName name="ld">#REF!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eac">#REF!</definedName>
    <definedName name="LDebt1_Copy">#REF!</definedName>
    <definedName name="LDebt1_Paste">#REF!</definedName>
    <definedName name="LDebt2_Copy">#REF!</definedName>
    <definedName name="LDebt2_Paste">#REF!</definedName>
    <definedName name="Lderc">#REF!</definedName>
    <definedName name="ldi">#REF!</definedName>
    <definedName name="ldss" hidden="1">{"'Eng (page2)'!$A$1:$D$52"}</definedName>
    <definedName name="lead">#REF!</definedName>
    <definedName name="lease">#REF!</definedName>
    <definedName name="leasing" hidden="1">{"'Eng (page2)'!$A$1:$D$52"}</definedName>
    <definedName name="LECP6">#REF!</definedName>
    <definedName name="LECPW12">#REF!</definedName>
    <definedName name="LECPW6">#REF!</definedName>
    <definedName name="LECW6">#REF!</definedName>
    <definedName name="Ledger">#REF!</definedName>
    <definedName name="Ledger_Head1">#REF!</definedName>
    <definedName name="Ledger_Head2">#REF!</definedName>
    <definedName name="Ledger_Head3">#REF!</definedName>
    <definedName name="Ledger_header2">#REF!</definedName>
    <definedName name="ledr" hidden="1">{"'Eng (page2)'!$A$1:$D$52"}</definedName>
    <definedName name="LEFeb">#REF!</definedName>
    <definedName name="LEGAL">#REF!</definedName>
    <definedName name="Legal_Reserve_Out">#REF!</definedName>
    <definedName name="Legal_Reserve_Out_macro">#REF!</definedName>
    <definedName name="LegalEntity">#REF!</definedName>
    <definedName name="Lehman">#REF!</definedName>
    <definedName name="LEJan">#REF!</definedName>
    <definedName name="lek">#REF!</definedName>
    <definedName name="LEMar">#REF!</definedName>
    <definedName name="LENA__THAILAND">#REF!</definedName>
    <definedName name="level_4">#REF!</definedName>
    <definedName name="Level1aPL">#REF!</definedName>
    <definedName name="LEVEL4">#REF!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tariff">#REF!</definedName>
    <definedName name="LEVYTD" hidden="1">{"PRINT_EST",#N/A,FALSE,"ESTMON"}</definedName>
    <definedName name="Lexc">#REF!</definedName>
    <definedName name="Leyte">#REF!</definedName>
    <definedName name="lf" hidden="1">#REF!</definedName>
    <definedName name="Lfilter">#REF!</definedName>
    <definedName name="lfjkal" hidden="1">{#N/A,#N/A,FALSE,"P&amp;L-Adj";#N/A,#N/A,FALSE,"Bal-Adj"}</definedName>
    <definedName name="LFJKSDLKJ" hidden="1">{"'Changes Log'!$A$1:$F$25"}</definedName>
    <definedName name="lfk" hidden="1">{"'Eng (page2)'!$A$1:$D$52"}</definedName>
    <definedName name="Lfw">#REF!</definedName>
    <definedName name="LFY">#REF!</definedName>
    <definedName name="Lg_to_Fi">#REF!</definedName>
    <definedName name="Lgate">#REF!</definedName>
    <definedName name="Lgrat">#REF!</definedName>
    <definedName name="LH159A">#REF!</definedName>
    <definedName name="LHFS" hidden="1">{"'Changes Log'!$A$1:$F$25"}</definedName>
    <definedName name="lhin" hidden="1">{"'Eng (page2)'!$A$1:$D$52"}</definedName>
    <definedName name="li">#REF!</definedName>
    <definedName name="LiA_F">#REF!</definedName>
    <definedName name="LiA_FC">#REF!</definedName>
    <definedName name="LiA_G">#REF!</definedName>
    <definedName name="LiA_G1">#REF!</definedName>
    <definedName name="LiA_G2">#REF!</definedName>
    <definedName name="LiA_G3">#REF!</definedName>
    <definedName name="LiA_MV">#REF!</definedName>
    <definedName name="LiA_NG">#REF!</definedName>
    <definedName name="LiA_PF">#REF!</definedName>
    <definedName name="LiA_PP">#REF!</definedName>
    <definedName name="LiA_R">#REF!</definedName>
    <definedName name="LiA_S">#REF!</definedName>
    <definedName name="LiA_VC">#REF!</definedName>
    <definedName name="Liab">#REF!</definedName>
    <definedName name="LIAB_PEN">#REF!</definedName>
    <definedName name="Liabilities">#REF!</definedName>
    <definedName name="LiabilitiesAndShare">#REF!</definedName>
    <definedName name="Liang_Chemical">#REF!</definedName>
    <definedName name="Liaocheng_portion">#REF!</definedName>
    <definedName name="LiB_F">#REF!</definedName>
    <definedName name="LiB_FC">#REF!</definedName>
    <definedName name="LiB_G">#REF!</definedName>
    <definedName name="LiB_G1">#REF!</definedName>
    <definedName name="LiB_G2">#REF!</definedName>
    <definedName name="LiB_G3">#REF!</definedName>
    <definedName name="LiB_MV">#REF!</definedName>
    <definedName name="LiB_NG">#REF!</definedName>
    <definedName name="LiB_PF">#REF!</definedName>
    <definedName name="LiB_PP">#REF!</definedName>
    <definedName name="LiB_R">#REF!</definedName>
    <definedName name="LiB_S">#REF!</definedName>
    <definedName name="LiB_VC">#REF!</definedName>
    <definedName name="libor">#REF!</definedName>
    <definedName name="LiborAdd">#REF!</definedName>
    <definedName name="license">#REF!</definedName>
    <definedName name="lids">#REF!</definedName>
    <definedName name="life">#REF!</definedName>
    <definedName name="LIGHT">#REF!</definedName>
    <definedName name="lik">#REF!</definedName>
    <definedName name="LimayA">#REF!</definedName>
    <definedName name="LimayB">#REF!</definedName>
    <definedName name="limcount" hidden="1">2</definedName>
    <definedName name="Lime_cost">#REF!</definedName>
    <definedName name="LIME21">#REF!</definedName>
    <definedName name="LIME22">#REF!</definedName>
    <definedName name="LIME23">#REF!</definedName>
    <definedName name="LIME24">#REF!</definedName>
    <definedName name="LIME25">#REF!</definedName>
    <definedName name="LIME26">#REF!</definedName>
    <definedName name="LIME2AA">#REF!</definedName>
    <definedName name="LIME2XX">#REF!</definedName>
    <definedName name="Limestone_cost">#REF!</definedName>
    <definedName name="Limit_Margin">0.07</definedName>
    <definedName name="LIN">#REF!</definedName>
    <definedName name="lINE">#REF!</definedName>
    <definedName name="Line1">#REF!</definedName>
    <definedName name="line11">#REF!</definedName>
    <definedName name="LINELOSS">#N/A</definedName>
    <definedName name="LINEPACK">#REF!</definedName>
    <definedName name="Link" hidden="1">#N/A</definedName>
    <definedName name="Link1" hidden="1">#N/A</definedName>
    <definedName name="Link10" hidden="1">{#N/A,#N/A,FALSE,"P&amp;L"}</definedName>
    <definedName name="Link2" hidden="1">{#N/A,#N/A,FALSE,"Diffs";#N/A,#N/A,FALSE,"P&amp;L"}</definedName>
    <definedName name="Link3" hidden="1">{#N/A,#N/A,FALSE,"Aging Summary";#N/A,#N/A,FALSE,"Ratio Analysis";#N/A,#N/A,FALSE,"Test 120 Day Accts";#N/A,#N/A,FALSE,"Tickmarks"}</definedName>
    <definedName name="Link4" hidden="1">{#N/A,#N/A,FALSE,"Aging Summary";#N/A,#N/A,FALSE,"Ratio Analysis";#N/A,#N/A,FALSE,"Test 120 Day Accts";#N/A,#N/A,FALSE,"Tickmarks"}</definedName>
    <definedName name="Link5" hidden="1">{#N/A,#N/A,FALSE,"Charges"}</definedName>
    <definedName name="Link6" hidden="1">{#N/A,#N/A,FALSE,"Diffs";#N/A,#N/A,FALSE,"P&amp;L"}</definedName>
    <definedName name="Link7" hidden="1">{#N/A,#N/A,FALSE,"P&amp;L-Adj";#N/A,#N/A,FALSE,"Bal-Adj"}</definedName>
    <definedName name="Link8" hidden="1">{#N/A,#N/A,FALSE,"P&amp;L";#N/A,#N/A,FALSE,"P&amp;L-Adj";#N/A,#N/A,FALSE,"Bal-Adj"}</definedName>
    <definedName name="Link9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inkDatafileTB">#REF!</definedName>
    <definedName name="list">#REF!</definedName>
    <definedName name="list_1">#REF!</definedName>
    <definedName name="LIST_M">#REF!</definedName>
    <definedName name="list01">#REF!</definedName>
    <definedName name="List02">#REF!</definedName>
    <definedName name="ListCagr">#REF!</definedName>
    <definedName name="ListCurrency">#REF!</definedName>
    <definedName name="ListNames">#REF!</definedName>
    <definedName name="ListRatios">#REF!</definedName>
    <definedName name="LIT">#REF!</definedName>
    <definedName name="litt1">#REF!</definedName>
    <definedName name="litt2">#REF!</definedName>
    <definedName name="LIV">#REF!</definedName>
    <definedName name="lives">#REF!</definedName>
    <definedName name="LJetty">#REF!</definedName>
    <definedName name="LJetty.1">#REF!</definedName>
    <definedName name="ljl" hidden="1">{#N/A,#N/A,FALSE,"P&amp;L";#N/A,#N/A,FALSE,"P&amp;L-Adj";#N/A,#N/A,FALSE,"Bal-Adj"}</definedName>
    <definedName name="Ljoint">#REF!</definedName>
    <definedName name="lk">#REF!</definedName>
    <definedName name="lkdfei">#REF!</definedName>
    <definedName name="lki">#REF!</definedName>
    <definedName name="lkj">#REF!</definedName>
    <definedName name="lkjdf" hidden="1">{#N/A,#N/A,FALSE,"P&amp;L"}</definedName>
    <definedName name="lkjh">#REF!</definedName>
    <definedName name="lkjjkl" hidden="1">{"'Eng (page2)'!$A$1:$D$52"}</definedName>
    <definedName name="lkkl">#REF!</definedName>
    <definedName name="lklkj">#REF!</definedName>
    <definedName name="lkloi">#REF!</definedName>
    <definedName name="lkp">#REF!</definedName>
    <definedName name="LKP_BEN_SCHED">#REF!</definedName>
    <definedName name="LKP_LN_1PX">#REF!</definedName>
    <definedName name="lky">#REF!</definedName>
    <definedName name="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adder">#REF!</definedName>
    <definedName name="lldgrge">#REF!</definedName>
    <definedName name="Llean">#REF!</definedName>
    <definedName name="llease">#REF!</definedName>
    <definedName name="LLK" hidden="1">{"'Eng (page2)'!$A$1:$D$52"}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hidden="1">{"sales",#N/A,FALSE,"SALES"}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>#REF!</definedName>
    <definedName name="lllll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">#REF!</definedName>
    <definedName name="llllllllll">#REF!</definedName>
    <definedName name="llllllllllllll" hidden="1">#REF!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ppp">#REF!</definedName>
    <definedName name="LLP" hidden="1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mesh">#REF!</definedName>
    <definedName name="lmfdljf">#REF!</definedName>
    <definedName name="lmfdmfdmf" hidden="1">#REF!</definedName>
    <definedName name="Ln">#REF!</definedName>
    <definedName name="lnarc1">#REF!</definedName>
    <definedName name="lnarc10">#REF!</definedName>
    <definedName name="lnarc11">#REF!</definedName>
    <definedName name="lnarc12">#REF!</definedName>
    <definedName name="lnarc2">#REF!</definedName>
    <definedName name="lnarc3">#REF!</definedName>
    <definedName name="lnarc4">#REF!</definedName>
    <definedName name="lnarc5">#REF!</definedName>
    <definedName name="lnarc6">#REF!</definedName>
    <definedName name="lnarc7">#REF!</definedName>
    <definedName name="lnarc8">#REF!</definedName>
    <definedName name="lnarc9">#REF!</definedName>
    <definedName name="lnatc1">#REF!</definedName>
    <definedName name="lnatc10">#REF!</definedName>
    <definedName name="lnatc11">#REF!</definedName>
    <definedName name="lnatc12">#REF!</definedName>
    <definedName name="lnatc2">#REF!</definedName>
    <definedName name="lnatc3">#REF!</definedName>
    <definedName name="lnatc4">#REF!</definedName>
    <definedName name="lnatc5">#REF!</definedName>
    <definedName name="lnatc6">#REF!</definedName>
    <definedName name="lnatc7">#REF!</definedName>
    <definedName name="lnatc8">#REF!</definedName>
    <definedName name="lnatc9">#REF!</definedName>
    <definedName name="LNG_Reversal?">#REF!</definedName>
    <definedName name="LNG_Tariff">#REF!</definedName>
    <definedName name="lo" hidden="1">{#N/A,#N/A,FALSE,"BUDGET"}</definedName>
    <definedName name="Lo_z2">#REF!</definedName>
    <definedName name="Loai">#REF!</definedName>
    <definedName name="loan">#REF!</definedName>
    <definedName name="Loan_3">#REF!</definedName>
    <definedName name="Loan_4">#REF!</definedName>
    <definedName name="Loan_Amount">#REF!</definedName>
    <definedName name="loan_arrangmt_fee">#REF!</definedName>
    <definedName name="Loan_life">#REF!</definedName>
    <definedName name="Loan_rate">#REF!</definedName>
    <definedName name="Loan_Start">#REF!</definedName>
    <definedName name="Loan_Years">#REF!</definedName>
    <definedName name="Loan1">#REF!</definedName>
    <definedName name="Loan1_3">#REF!</definedName>
    <definedName name="Loan1_4">#REF!</definedName>
    <definedName name="LOAN1A">#REF!</definedName>
    <definedName name="LOAN1B">#REF!</definedName>
    <definedName name="Loan2">#REF!</definedName>
    <definedName name="LOAN2A">#REF!</definedName>
    <definedName name="LOAN2B">#REF!</definedName>
    <definedName name="Loan3">#REF!</definedName>
    <definedName name="LOAN3A">#REF!</definedName>
    <definedName name="LOAN3B">#REF!</definedName>
    <definedName name="LoanandAdvRelated">#REF!</definedName>
    <definedName name="Loann">#REF!</definedName>
    <definedName name="Loann1">#REF!</definedName>
    <definedName name="Loannn">#REF!</definedName>
    <definedName name="LoanTotals">#REF!</definedName>
    <definedName name="LOB">#REF!</definedName>
    <definedName name="loc">#REF!</definedName>
    <definedName name="loc_cond">#REF!</definedName>
    <definedName name="local">#REF!</definedName>
    <definedName name="LocalBond">#REF!</definedName>
    <definedName name="LocalCurrencyUnit">#REF!</definedName>
    <definedName name="Location">#REF!</definedName>
    <definedName name="Locationcodes">#REF!</definedName>
    <definedName name="Lock">#REF!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go">#REF!</definedName>
    <definedName name="loi" hidden="1">{"'Eng (page2)'!$A$1:$D$52"}</definedName>
    <definedName name="LOJ">#REF!</definedName>
    <definedName name="LOL" hidden="1">{"'Eng (page2)'!$A$1:$D$52"}</definedName>
    <definedName name="lolo">#REF!</definedName>
    <definedName name="Long">#REF!</definedName>
    <definedName name="Long_3">#REF!</definedName>
    <definedName name="Long_4">#REF!</definedName>
    <definedName name="Long_Term_Loan___Thai_Bank">#REF!</definedName>
    <definedName name="Long1">#REF!</definedName>
    <definedName name="Long1_3">#REF!</definedName>
    <definedName name="Long1_4">#REF!</definedName>
    <definedName name="Long2">#REF!</definedName>
    <definedName name="LonGG">#REF!</definedName>
    <definedName name="Longg1">#REF!</definedName>
    <definedName name="Longgg">#REF!</definedName>
    <definedName name="Longggg">#REF!</definedName>
    <definedName name="LongtermLoan">#REF!</definedName>
    <definedName name="lo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okup_Tasset">#REF!</definedName>
    <definedName name="lookup_Tdepre">#REF!</definedName>
    <definedName name="loop">#REF!</definedName>
    <definedName name="loop1">#REF!</definedName>
    <definedName name="loop2">#REF!</definedName>
    <definedName name="loop3">#REF!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PPP">#REF!</definedName>
    <definedName name="LOrates">#REF!</definedName>
    <definedName name="LORRY">#REF!</definedName>
    <definedName name="Lösenord">#REF!</definedName>
    <definedName name="LOW" hidden="1">{"'Eng (page2)'!$A$1:$D$52"}</definedName>
    <definedName name="LOW_CASE_REDUCTIONS">#REF!</definedName>
    <definedName name="LOW_CASE_SALES_MIX">#REF!</definedName>
    <definedName name="Low_pressure_steam_price">#REF!</definedName>
    <definedName name="Low_pressure_steam_quantity">#REF!</definedName>
    <definedName name="Lower_Range_Loop__macro">#REF!</definedName>
    <definedName name="Lower_Range_Loop_macro">#REF!</definedName>
    <definedName name="lowsulfurdiesel" hidden="1">{"PAGE1",#N/A,FALSE,"YIELDS";"PAGE2",#N/A,FALSE,"YIELDS";"PAGE3",#N/A,FALSE,"YIELDS"}</definedName>
    <definedName name="LP">#REF!</definedName>
    <definedName name="Lpaper">#REF!</definedName>
    <definedName name="LPCol">#REF!</definedName>
    <definedName name="lpgesso1">#REF!</definedName>
    <definedName name="lpgesso10">#REF!</definedName>
    <definedName name="lpgesso11">#REF!</definedName>
    <definedName name="lpgesso12">#REF!</definedName>
    <definedName name="lpgesso2">#REF!</definedName>
    <definedName name="lpgesso3">#REF!</definedName>
    <definedName name="lpgesso4">#REF!</definedName>
    <definedName name="lpgesso5">#REF!</definedName>
    <definedName name="lpgesso6">#REF!</definedName>
    <definedName name="lpgesso7">#REF!</definedName>
    <definedName name="lpgesso8">#REF!</definedName>
    <definedName name="lpgesso9">#REF!</definedName>
    <definedName name="lpiij">#REF!</definedName>
    <definedName name="Lpile">#REF!</definedName>
    <definedName name="lpl">#REF!</definedName>
    <definedName name="lpo">#REF!</definedName>
    <definedName name="lpppppppppp" hidden="1">{"'Sell_Office'!$C$5:$D$6"}</definedName>
    <definedName name="lpro">#REF!</definedName>
    <definedName name="Lpvc">#REF!</definedName>
    <definedName name="Lrc">#REF!</definedName>
    <definedName name="Lrcp">#REF!</definedName>
    <definedName name="LS">#REF!</definedName>
    <definedName name="Lsand">#REF!</definedName>
    <definedName name="lSAp" hidden="1">{"'Eng (page2)'!$A$1:$D$52"}</definedName>
    <definedName name="lsat">#REF!</definedName>
    <definedName name="Lslab">#REF!</definedName>
    <definedName name="Lstrs">#REF!</definedName>
    <definedName name="LT">#REF!</definedName>
    <definedName name="LT_Gen">#REF!</definedName>
    <definedName name="LT_Meot">#REF!</definedName>
    <definedName name="LT_NGen">#REF!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FBlock1">#N/A</definedName>
    <definedName name="LTFBlock1OA">#REF!</definedName>
    <definedName name="LTFBlock2OA">#REF!</definedName>
    <definedName name="LTFBlock3">#REF!</definedName>
    <definedName name="LTFBlock4">#N/A</definedName>
    <definedName name="LTFBlock4OA">#N/A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h">#REF!</definedName>
    <definedName name="LTLFIM">#REF!</definedName>
    <definedName name="ltv">#REF!</definedName>
    <definedName name="LUZON_CALACA_GENCO">#REF!</definedName>
    <definedName name="LUZON_MANILA_GENCO">#REF!</definedName>
    <definedName name="LV" hidden="1">{"'Eng (page2)'!$A$1:$D$52"}</definedName>
    <definedName name="LVLFIM">#REF!</definedName>
    <definedName name="LWSALES">#REF!</definedName>
    <definedName name="ly" hidden="1">{"'Eng (page2)'!$A$1:$D$52"}</definedName>
    <definedName name="LY_AccDepre_Building">#REF!</definedName>
    <definedName name="LY_NBV_Building">#REF!</definedName>
    <definedName name="LYBin">#REF!</definedName>
    <definedName name="LYCB">#REF!</definedName>
    <definedName name="LYHolds">#REF!</definedName>
    <definedName name="LYMA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LYU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YYU" hidden="1">{#N/A,#N/A,FALSE,"P&amp;L"}</definedName>
    <definedName name="Lz">#REF!</definedName>
    <definedName name="ｍ" hidden="1">#REF!</definedName>
    <definedName name="M_CADisp">#REF!</definedName>
    <definedName name="M_PLUS_G">#REF!</definedName>
    <definedName name="M10." hidden="1">{"'Sheet1'!$L$16"}</definedName>
    <definedName name="ma">#REF!</definedName>
    <definedName name="Ma_End">#REF!</definedName>
    <definedName name="Ma_End1">#REF!</definedName>
    <definedName name="Ma_F.1">#REF!</definedName>
    <definedName name="Ma_F.2">#REF!</definedName>
    <definedName name="Ma_FC">#REF!</definedName>
    <definedName name="Ma_G.1">#REF!</definedName>
    <definedName name="Ma_G.2">#REF!</definedName>
    <definedName name="Ma_G1">#REF!</definedName>
    <definedName name="Ma_G1.1">#REF!</definedName>
    <definedName name="Ma_G1.2">#REF!</definedName>
    <definedName name="Ma_G2">#REF!</definedName>
    <definedName name="Ma_G2.1">#REF!</definedName>
    <definedName name="Ma_G2.2">#REF!</definedName>
    <definedName name="Ma_L">#REF!</definedName>
    <definedName name="Ma_L1">#REF!</definedName>
    <definedName name="Ma_MV.1">#REF!</definedName>
    <definedName name="Ma_MV.2">#REF!</definedName>
    <definedName name="Ma_NG">#REF!</definedName>
    <definedName name="Ma_PF.1">#REF!</definedName>
    <definedName name="Ma_PF.2">#REF!</definedName>
    <definedName name="Ma_PP.1">#REF!</definedName>
    <definedName name="Ma_PP.2">#REF!</definedName>
    <definedName name="Ma_R">#REF!</definedName>
    <definedName name="Ma_S">#REF!</definedName>
    <definedName name="Ma_VC">#REF!</definedName>
    <definedName name="Ma_Y">#REF!</definedName>
    <definedName name="Mac">#REF!</definedName>
    <definedName name="Machine">#REF!</definedName>
    <definedName name="MACHINE_ADD">#REF!</definedName>
    <definedName name="MACRO">#REF!</definedName>
    <definedName name="Macro1">#REF!</definedName>
    <definedName name="Macro2">#REF!</definedName>
    <definedName name="Macro3">#REF!</definedName>
    <definedName name="MACROS">#REF!</definedName>
    <definedName name="MADFIM">#REF!</definedName>
    <definedName name="MADRAS">#REF!</definedName>
    <definedName name="mae" hidden="1">{"'Eng (page2)'!$A$1:$D$52"}</definedName>
    <definedName name="mail">#REF!</definedName>
    <definedName name="MAIN">#REF!</definedName>
    <definedName name="MAINMENU">#N/A</definedName>
    <definedName name="MAINT_COST">#REF!</definedName>
    <definedName name="MAINT_ESC">#REF!</definedName>
    <definedName name="MAINTDEPR">#REF!</definedName>
    <definedName name="MAINTDEPRLEFT">#REF!</definedName>
    <definedName name="MAINTDEPRTOP">#REF!</definedName>
    <definedName name="Maintenance_Exp_GCC_Actual">OFFSET(MonthRange_PL_GCC_Actual,22,0,1,No_month)</definedName>
    <definedName name="Maintenance_Exp_GCC_Budget">OFFSET(MonthRange_PL_GCC_Budget,22,0,1,No_month)</definedName>
    <definedName name="Maintenance_Exp_NKCC_Actual">OFFSET(MonthRange_PL_NKCC_Actual,22,0,1,No_month)</definedName>
    <definedName name="Maintenance_Exp_NKCC_Budget">OFFSET(MonthRange_PL_NKCC_Budget,22,0,1,No_month)</definedName>
    <definedName name="MAJ_CON_EQP">#REF!</definedName>
    <definedName name="Major">#REF!</definedName>
    <definedName name="Major_outage_year">#REF!</definedName>
    <definedName name="MAJOR126A">#REF!</definedName>
    <definedName name="MAJOR126A_3">#REF!</definedName>
    <definedName name="MAJOR126A_4">#REF!</definedName>
    <definedName name="Makban">#REF!</definedName>
    <definedName name="MAKER">#REF!</definedName>
    <definedName name="MAL">#REF!</definedName>
    <definedName name="MANAGEMENT_ACS">#REF!</definedName>
    <definedName name="ManElims_Profit">#REF!</definedName>
    <definedName name="MANU">#N/A</definedName>
    <definedName name="MANUAL_CHOICE">#REF!</definedName>
    <definedName name="MANUAL1">#N/A</definedName>
    <definedName name="MANUAL2">#N/A</definedName>
    <definedName name="mar">#REF!</definedName>
    <definedName name="Mar_Building">#REF!</definedName>
    <definedName name="March_Days">#REF!</definedName>
    <definedName name="Margin">#REF!</definedName>
    <definedName name="MARGINPLAN">#REF!</definedName>
    <definedName name="MARGINPROJ">#REF!</definedName>
    <definedName name="Mark2">#REF!</definedName>
    <definedName name="Market_Statistics">#REF!</definedName>
    <definedName name="MarketCap">#REF!</definedName>
    <definedName name="MarL3">#REF!</definedName>
    <definedName name="MarL4">#REF!</definedName>
    <definedName name="MarL5">#REF!</definedName>
    <definedName name="MarNI1">#REF!</definedName>
    <definedName name="MarNI2">#REF!</definedName>
    <definedName name="MarNI3">#REF!</definedName>
    <definedName name="MarNI4">#REF!</definedName>
    <definedName name="MarNI5">#REF!</definedName>
    <definedName name="MARSBI">#REF!</definedName>
    <definedName name="mas">#REF!</definedName>
    <definedName name="MASEELAH">#REF!</definedName>
    <definedName name="MASTER">#REF!</definedName>
    <definedName name="master_def">#REF!</definedName>
    <definedName name="mat">#REF!</definedName>
    <definedName name="MAT_COST">#REF!</definedName>
    <definedName name="MAT_Rate">#REF!</definedName>
    <definedName name="mate">#REF!</definedName>
    <definedName name="material">#REF!</definedName>
    <definedName name="MATL">#REF!</definedName>
    <definedName name="Matrix1">#REF!</definedName>
    <definedName name="Matriz">#REF!</definedName>
    <definedName name="matsbc">#REF!</definedName>
    <definedName name="Maturity_date">#REF!</definedName>
    <definedName name="Max">#REF!</definedName>
    <definedName name="Max_End_Bal">#REF!</definedName>
    <definedName name="Max_End_Bal_Macro">#REF!</definedName>
    <definedName name="MaxAge">#REF!</definedName>
    <definedName name="MaxDay">#REF!</definedName>
    <definedName name="MaxIncS">#REF!</definedName>
    <definedName name="maxs">#REF!</definedName>
    <definedName name="MaxSal">#REF!</definedName>
    <definedName name="MaxSallnc">#REF!</definedName>
    <definedName name="MaxSallnce">#REF!</definedName>
    <definedName name="MaxSalnce">#REF!</definedName>
    <definedName name="maxtariff">#REF!</definedName>
    <definedName name="may">#REF!</definedName>
    <definedName name="May_Building">#REF!</definedName>
    <definedName name="May_Days">#REF!</definedName>
    <definedName name="may_ytd_analysis">#REF!</definedName>
    <definedName name="MayL3">#REF!</definedName>
    <definedName name="MayL4">#REF!</definedName>
    <definedName name="MayL5">#REF!</definedName>
    <definedName name="MayNI1">#REF!</definedName>
    <definedName name="MayNI2">#REF!</definedName>
    <definedName name="MayNI3">#REF!</definedName>
    <definedName name="MayNI4">#REF!</definedName>
    <definedName name="MayNI5">#REF!</definedName>
    <definedName name="mazaug">#REF!</definedName>
    <definedName name="mazdec">#REF!</definedName>
    <definedName name="maznov">#REF!</definedName>
    <definedName name="mazoct">#REF!</definedName>
    <definedName name="mazsep">#REF!</definedName>
    <definedName name="mb">1000000</definedName>
    <definedName name="MB_FC">#REF!</definedName>
    <definedName name="MB_G">#REF!</definedName>
    <definedName name="MB_G1">#REF!</definedName>
    <definedName name="MB_G2">#REF!</definedName>
    <definedName name="MB_MV">#REF!</definedName>
    <definedName name="MB_NG">#REF!</definedName>
    <definedName name="MB_PF">#REF!</definedName>
    <definedName name="MB_PP">#REF!</definedName>
    <definedName name="MB_R">#REF!</definedName>
    <definedName name="MB_S">#REF!</definedName>
    <definedName name="Mb_Vb1">#REF!</definedName>
    <definedName name="MB_VC">#REF!</definedName>
    <definedName name="MBASE">#REF!</definedName>
    <definedName name="MBK163A">#REF!</definedName>
    <definedName name="MBK163A_3">#REF!</definedName>
    <definedName name="MBK163A_4">#REF!</definedName>
    <definedName name="mblocka">#REF!</definedName>
    <definedName name="mblockb">#REF!</definedName>
    <definedName name="mblockc">#REF!</definedName>
    <definedName name="MBT__Malaysia">#REF!</definedName>
    <definedName name="MC">#REF!</definedName>
    <definedName name="MCASHTAX">#REF!</definedName>
    <definedName name="MCCO" hidden="1">{#N/A,#N/A,FALSE,"CCTV"}</definedName>
    <definedName name="MCCO10" hidden="1">{#N/A,#N/A,FALSE,"CCTV"}</definedName>
    <definedName name="MCCO11" hidden="1">{#N/A,#N/A,FALSE,"CCTV"}</definedName>
    <definedName name="MCCO12" hidden="1">{#N/A,#N/A,FALSE,"CCTV"}</definedName>
    <definedName name="MCCO13" hidden="1">{#N/A,#N/A,FALSE,"CCTV"}</definedName>
    <definedName name="MCCO3" hidden="1">{#N/A,#N/A,FALSE,"CCTV"}</definedName>
    <definedName name="MCCO4" hidden="1">{#N/A,#N/A,FALSE,"CCTV"}</definedName>
    <definedName name="MCCO5" hidden="1">{#N/A,#N/A,FALSE,"CCTV"}</definedName>
    <definedName name="MCCO6" hidden="1">{#N/A,#N/A,FALSE,"CCTV"}</definedName>
    <definedName name="MCCO7" hidden="1">{#N/A,#N/A,FALSE,"CCTV"}</definedName>
    <definedName name="MCCO8" hidden="1">{#N/A,#N/A,FALSE,"CCTV"}</definedName>
    <definedName name="MCCO9" hidden="1">{#N/A,#N/A,FALSE,"CCTV"}</definedName>
    <definedName name="MCCOÙ" hidden="1">{#N/A,#N/A,FALSE,"CCTV"}</definedName>
    <definedName name="mcobc">#REF!</definedName>
    <definedName name="MCOGS">#REF!</definedName>
    <definedName name="Mconc">#REF!</definedName>
    <definedName name="Mconc175">#REF!</definedName>
    <definedName name="Mconc250">#REF!</definedName>
    <definedName name="MCONSTANT">#REF!</definedName>
    <definedName name="MCOP" hidden="1">{"'Eng (page2)'!$A$1:$D$52"}</definedName>
    <definedName name="MCOST_CAP">#REF!</definedName>
    <definedName name="MCP">#REF!</definedName>
    <definedName name="MDAA">#REF!</definedName>
    <definedName name="MDATA_FILE">#REF!</definedName>
    <definedName name="mdbc">#REF!</definedName>
    <definedName name="MDEPRECIATION">#REF!</definedName>
    <definedName name="mdfhjr" hidden="1">{"'Sheet1'!$L$16"}</definedName>
    <definedName name="Mdo">#REF!</definedName>
    <definedName name="MDR_">#REF!</definedName>
    <definedName name="MDXX">#REF!</definedName>
    <definedName name="mdysCurAdj">#REF!</definedName>
    <definedName name="mdysDprn">#REF!</definedName>
    <definedName name="mdysEBIT">#REF!</definedName>
    <definedName name="mdysEBITDA">#REF!</definedName>
    <definedName name="mdysFFO">#REF!</definedName>
    <definedName name="mdysInt">#REF!</definedName>
    <definedName name="mdysMultiple">#REF!</definedName>
    <definedName name="mdysNetDebt">#REF!</definedName>
    <definedName name="mdysNetInterest">#REF!</definedName>
    <definedName name="mdysNPV">#REF!</definedName>
    <definedName name="mdysRCF">#REF!</definedName>
    <definedName name="mdysTotalCE">#REF!</definedName>
    <definedName name="mdysTotalDebt">#REF!</definedName>
    <definedName name="mdysTotalInterest">#REF!</definedName>
    <definedName name="me">#REF!</definedName>
    <definedName name="MEA_95_Engy_B">#REF!</definedName>
    <definedName name="MEAECn">#REF!</definedName>
    <definedName name="MEAFDCop">#REF!</definedName>
    <definedName name="MEAIDCop">#REF!</definedName>
    <definedName name="MEAPPDCpp">#REF!</definedName>
    <definedName name="Measures">#REF!</definedName>
    <definedName name="mebc">#REF!</definedName>
    <definedName name="MECD">#REF!</definedName>
    <definedName name="MECD1">#REF!</definedName>
    <definedName name="MECD3">#REF!</definedName>
    <definedName name="MECD4">#REF!</definedName>
    <definedName name="MECD5">#REF!</definedName>
    <definedName name="MECD6">#REF!</definedName>
    <definedName name="MECEXX">#REF!</definedName>
    <definedName name="MECH">#REF!</definedName>
    <definedName name="MECH1">#REF!</definedName>
    <definedName name="MECH3">#REF!</definedName>
    <definedName name="MECH4">#REF!</definedName>
    <definedName name="MECH5">#REF!</definedName>
    <definedName name="MECH6">#REF!</definedName>
    <definedName name="MECHAA">#REF!</definedName>
    <definedName name="MECHD5">#REF!</definedName>
    <definedName name="MECHDXX">#REF!</definedName>
    <definedName name="MECHEAA">#REF!</definedName>
    <definedName name="medbc">#REF!</definedName>
    <definedName name="Medical">#REF!</definedName>
    <definedName name="MEDICAL1">#REF!</definedName>
    <definedName name="MEDICAL2">#REF!</definedName>
    <definedName name="MEDICAL3">#REF!</definedName>
    <definedName name="MEDICAL4">#REF!</definedName>
    <definedName name="MEDICAL5">#REF!</definedName>
    <definedName name="MEDICAL6">#REF!</definedName>
    <definedName name="MEDICALAA">#REF!</definedName>
    <definedName name="MEDICALXX">#REF!</definedName>
    <definedName name="MEGATEC">#REF!</definedName>
    <definedName name="Member">#REF!</definedName>
    <definedName name="MemberPrior">#REF!</definedName>
    <definedName name="meme">{"'Eng (page2)'!$A$1:$D$52"}</definedName>
    <definedName name="MENU">#REF!</definedName>
    <definedName name="MENU1">#REF!</definedName>
    <definedName name="MENUPRN">#REF!</definedName>
    <definedName name="Meo">#REF!</definedName>
    <definedName name="mercado1">#REF!</definedName>
    <definedName name="mercado10">#REF!</definedName>
    <definedName name="mercado11">#REF!</definedName>
    <definedName name="mercado12">#REF!</definedName>
    <definedName name="mercado2">#REF!</definedName>
    <definedName name="mercado3">#REF!</definedName>
    <definedName name="mercado4">#REF!</definedName>
    <definedName name="mercado5">#REF!</definedName>
    <definedName name="mercado6">#REF!</definedName>
    <definedName name="mercado7">#REF!</definedName>
    <definedName name="mercado8">#REF!</definedName>
    <definedName name="mercado9">#REF!</definedName>
    <definedName name="Merita_rates">#REF!</definedName>
    <definedName name="MERM_95">#REF!</definedName>
    <definedName name="MERM_CRUDE">#REF!</definedName>
    <definedName name="MERM_FO">#REF!</definedName>
    <definedName name="MERM_GO">#REF!</definedName>
    <definedName name="MERM_KERO">#REF!</definedName>
    <definedName name="MERM_NAPHTHA">#REF!</definedName>
    <definedName name="MetaSet">#REF!</definedName>
    <definedName name="Method">#REF!</definedName>
    <definedName name="Metric1">#REF!</definedName>
    <definedName name="Metric2">#REF!</definedName>
    <definedName name="Metric3">#REF!</definedName>
    <definedName name="Metric4">#REF!</definedName>
    <definedName name="MetricEngMarg">#REF!</definedName>
    <definedName name="MEWarning" hidden="1">1</definedName>
    <definedName name="Mf">#REF!</definedName>
    <definedName name="mfbc">#REF!</definedName>
    <definedName name="mfigjh" hidden="1">{"'Sheet1'!$L$16"}</definedName>
    <definedName name="Mfilter">#REF!</definedName>
    <definedName name="MFORECAST">#REF!</definedName>
    <definedName name="MFPW" hidden="1">{"'Eng (page2)'!$A$1:$D$52"}</definedName>
    <definedName name="Mfw">#REF!</definedName>
    <definedName name="MG_A">#REF!</definedName>
    <definedName name="Mgate">#REF!</definedName>
    <definedName name="MGen">#REF!</definedName>
    <definedName name="MGMT1">#REF!</definedName>
    <definedName name="MGMT2">#REF!</definedName>
    <definedName name="MGMT3">#REF!</definedName>
    <definedName name="MGMTAUS1">#REF!</definedName>
    <definedName name="MGMTAUS2">#REF!</definedName>
    <definedName name="MGMTAUS3">#REF!</definedName>
    <definedName name="MGOTO">#REF!</definedName>
    <definedName name="MGR">#REF!</definedName>
    <definedName name="Mgrat">#REF!</definedName>
    <definedName name="MGRATIOS">#REF!</definedName>
    <definedName name="MGROWTH">#REF!</definedName>
    <definedName name="mh">#REF!</definedName>
    <definedName name="MHELP">#REF!</definedName>
    <definedName name="MHIST_RATIOS">#REF!</definedName>
    <definedName name="MHISTORICAL">#REF!</definedName>
    <definedName name="mi">#REF!</definedName>
    <definedName name="Mi_S">#REF!</definedName>
    <definedName name="Middle_Target_DSCR">#REF!</definedName>
    <definedName name="mie">#REF!</definedName>
    <definedName name="MIGAAdvance">#REF!</definedName>
    <definedName name="MIGAAdvPaste">#REF!</definedName>
    <definedName name="migaco">#REF!</definedName>
    <definedName name="migaco1">#REF!</definedName>
    <definedName name="MIGAConstn">#REF!</definedName>
    <definedName name="MIGAConstnPaid">#REF!</definedName>
    <definedName name="MIGACopy">#REF!</definedName>
    <definedName name="migap">#REF!</definedName>
    <definedName name="migapai">#REF!</definedName>
    <definedName name="MIGAPaid">#REF!</definedName>
    <definedName name="migg">#REF!</definedName>
    <definedName name="migo1">#REF!</definedName>
    <definedName name="mij" hidden="1">{#N/A,#N/A,FALSE,"monthintl";#N/A,#N/A,FALSE,"monthdom";#N/A,#N/A,FALSE,"ytdintl";#N/A,#N/A,FALSE,"ytddom";#N/A,#N/A,FALSE,"2Qestintl ";#N/A,#N/A,FALSE,"2Qestdom";#N/A,#N/A,FALSE,"curestintl";#N/A,#N/A,FALSE,"curestdom"}</definedName>
    <definedName name="mimtotoct">#REF!</definedName>
    <definedName name="min">#REF!</definedName>
    <definedName name="Min_cash">#REF!</definedName>
    <definedName name="Min_Difference_Input">#REF!</definedName>
    <definedName name="Min_Difference_macro">#REF!</definedName>
    <definedName name="Min_Different_Input">#REF!</definedName>
    <definedName name="Min_Different_macro">#REF!</definedName>
    <definedName name="MinAge">#REF!</definedName>
    <definedName name="MinCash_Actual">#REF!</definedName>
    <definedName name="MINCREASED">#REF!</definedName>
    <definedName name="Mindanao">#REF!</definedName>
    <definedName name="MINDANAO_AGUS_GENCO">#REF!</definedName>
    <definedName name="MINETOTHER">#REF!</definedName>
    <definedName name="MINETPPE">#REF!</definedName>
    <definedName name="Ming" hidden="1">{"'Eng (page2)'!$A$1:$D$52"}</definedName>
    <definedName name="minh" hidden="1">{"'August 2000'!$A$1:$J$101"}</definedName>
    <definedName name="Minimum_Difference_Input">#REF!</definedName>
    <definedName name="MinIncS">#REF!</definedName>
    <definedName name="MINIT">#REF!</definedName>
    <definedName name="minn">#REF!</definedName>
    <definedName name="MinnAge">#REF!</definedName>
    <definedName name="Minorities">#REF!</definedName>
    <definedName name="MinorityInterest">#REF!</definedName>
    <definedName name="MINPUT">#REF!</definedName>
    <definedName name="mins">#REF!</definedName>
    <definedName name="mins1">#REF!</definedName>
    <definedName name="MinSal">#REF!</definedName>
    <definedName name="minsal1">#REF!</definedName>
    <definedName name="MinSallnc">#REF!</definedName>
    <definedName name="minSallnce">#REF!</definedName>
    <definedName name="MinSalnc">#REF!</definedName>
    <definedName name="MinSalnce">#REF!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129A">#REF!</definedName>
    <definedName name="MINT129A_3">#REF!</definedName>
    <definedName name="MINT129A_4">#REF!</definedName>
    <definedName name="MINT137A">#REF!</definedName>
    <definedName name="MINT137A_3">#REF!</definedName>
    <definedName name="MINT137A_4">#REF!</definedName>
    <definedName name="MINTENSITY">#REF!</definedName>
    <definedName name="mintitnov">#REF!</definedName>
    <definedName name="mintotapr">#REF!</definedName>
    <definedName name="mintotaug">#REF!</definedName>
    <definedName name="mintotdec">#REF!</definedName>
    <definedName name="mintotfeb">#REF!</definedName>
    <definedName name="mintotjan">#REF!</definedName>
    <definedName name="mintotjul">#REF!</definedName>
    <definedName name="mintotjun">#REF!</definedName>
    <definedName name="mintotmar">#REF!</definedName>
    <definedName name="mintotmay">#REF!</definedName>
    <definedName name="mintotsep">#REF!</definedName>
    <definedName name="minute" hidden="1">{"'Eng (page2)'!$A$1:$D$52"}</definedName>
    <definedName name="minute_1" hidden="1">{"'Eng (page2)'!$A$1:$D$52"}</definedName>
    <definedName name="MINVESTMENT">#REF!</definedName>
    <definedName name="MINVESTYEARS">#REF!</definedName>
    <definedName name="MIS">#REF!</definedName>
    <definedName name="MISC">#REF!</definedName>
    <definedName name="MiscPL">#REF!</definedName>
    <definedName name="misgroup" hidden="1">#REF!</definedName>
    <definedName name="Mit_B">#REF!</definedName>
    <definedName name="Mit_F">#REF!</definedName>
    <definedName name="Mit_FC">#REF!</definedName>
    <definedName name="Mit_G">#REF!</definedName>
    <definedName name="Mit_G1">#REF!</definedName>
    <definedName name="Mit_G2">#REF!</definedName>
    <definedName name="Mit_MV">#REF!</definedName>
    <definedName name="Mit_NG">#REF!</definedName>
    <definedName name="Mit_PF">#REF!</definedName>
    <definedName name="Mit_PP">#REF!</definedName>
    <definedName name="Mit_R">#REF!</definedName>
    <definedName name="Mit_S">#REF!</definedName>
    <definedName name="Mit_VC">#REF!</definedName>
    <definedName name="Mitsubishi">#REF!</definedName>
    <definedName name="Mitsui">#REF!</definedName>
    <definedName name="MIWORKING">#REF!</definedName>
    <definedName name="mjk">#REF!</definedName>
    <definedName name="Mjoint">#REF!</definedName>
    <definedName name="mk">#REF!</definedName>
    <definedName name="Mk_Tr">#REF!</definedName>
    <definedName name="mkfd" hidden="1">{"'Model'!$A$1:$N$53"}</definedName>
    <definedName name="MKO" hidden="1">{"'Eng (page2)'!$A$1:$D$52"}</definedName>
    <definedName name="mks">#REF!</definedName>
    <definedName name="MKT">#REF!</definedName>
    <definedName name="mkt_3">#REF!</definedName>
    <definedName name="mkt_4">#REF!</definedName>
    <definedName name="mkt_capes">#REF!</definedName>
    <definedName name="mkt_capex">#REF!</definedName>
    <definedName name="MKT_COMP">#REF!</definedName>
    <definedName name="mkt_cv">#REF!</definedName>
    <definedName name="MKT_DEBT">#REF!</definedName>
    <definedName name="mkt_exit">#REF!</definedName>
    <definedName name="mkt_gross_rent">#REF!</definedName>
    <definedName name="mkt_insurance_exp">#REF!</definedName>
    <definedName name="mkt_mgmt_cost">#REF!</definedName>
    <definedName name="mkt_occupancy">#REF!</definedName>
    <definedName name="mkt_parking_rev">#REF!</definedName>
    <definedName name="MKT_PRICES">#REF!</definedName>
    <definedName name="mkt_re_tax_exp">#REF!</definedName>
    <definedName name="mkt_rental_rev">#REF!</definedName>
    <definedName name="mkt_utility_rev">#REF!</definedName>
    <definedName name="MktCapCoA">#REF!</definedName>
    <definedName name="MktCapCoB">#REF!</definedName>
    <definedName name="MktCapCoC">#REF!</definedName>
    <definedName name="MktCapCoD">#REF!</definedName>
    <definedName name="MktCapCoE">#REF!</definedName>
    <definedName name="MktCapCoF">#REF!</definedName>
    <definedName name="MktCapCoG">#REF!</definedName>
    <definedName name="MktCapCoH">#REF!</definedName>
    <definedName name="MktCapCoI">#REF!</definedName>
    <definedName name="MktCapCoJ">#REF!</definedName>
    <definedName name="MktCapCoK">#REF!</definedName>
    <definedName name="MktCapCoL">#REF!</definedName>
    <definedName name="MktCapCoM">#REF!</definedName>
    <definedName name="MktCapCoN">#REF!</definedName>
    <definedName name="MktCapCoO">#REF!</definedName>
    <definedName name="MktCapCoP">#REF!</definedName>
    <definedName name="MktCapCoQ">#REF!</definedName>
    <definedName name="MKTY" hidden="1">{#N/A,#N/A,FALSE,"Diffs";#N/A,#N/A,FALSE,"P&amp;L"}</definedName>
    <definedName name="mktyjky" hidden="1">{#N/A,#N/A,FALSE,"P&amp;L-Adj";#N/A,#N/A,FALSE,"Bal-Adj"}</definedName>
    <definedName name="ml">#REF!</definedName>
    <definedName name="Mladder">#REF!</definedName>
    <definedName name="Mlean">#REF!</definedName>
    <definedName name="mlk" hidden="1">{"cashflow",#N/A,FALSE,"cash flow"}</definedName>
    <definedName name="mlkmlkm" hidden="1">{"cashflow",#N/A,FALSE,"cash flow"}</definedName>
    <definedName name="MLNPR">#REF!</definedName>
    <definedName name="mm" hidden="1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AIN">#REF!</definedName>
    <definedName name="MMARGIN">#REF!</definedName>
    <definedName name="MMCover">#REF!</definedName>
    <definedName name="Mmesh">#REF!</definedName>
    <definedName name="MmExcelLinker_AC566293_D5F4_4F6A_9644_F7387D38E36D">Ward Disease #REF!</definedName>
    <definedName name="mmkj">{"'Model'!$A$1:$N$53"}</definedName>
    <definedName name="MML">Scheduled_Payment+Extra_Payment</definedName>
    <definedName name="MML_acq_agency_fee">#REF!</definedName>
    <definedName name="MML_acq_amort_rate">#REF!</definedName>
    <definedName name="MML_acq_bank_upfront">#REF!</definedName>
    <definedName name="MML_acq_base_rate">#REF!</definedName>
    <definedName name="MML_acq_comm_fee">#REF!</definedName>
    <definedName name="MML_acq_draw_date">#REF!</definedName>
    <definedName name="MML_acq_margin_rate">#REF!</definedName>
    <definedName name="MML_acq_mat_date">#REF!</definedName>
    <definedName name="MML_acq_mat_date_refi">#REF!</definedName>
    <definedName name="MML_acq_principal">#REF!</definedName>
    <definedName name="MML_acq_tenor">#REF!</definedName>
    <definedName name="MML_acq_total_rate">#REF!</definedName>
    <definedName name="MML_acquisition_date">#REF!</definedName>
    <definedName name="MML_sale_date">#REF!</definedName>
    <definedName name="MML_sale_value">#REF!</definedName>
    <definedName name="MML_shareholding">#REF!</definedName>
    <definedName name="MMLconso">#N/A</definedName>
    <definedName name="mmm">#REF!</definedName>
    <definedName name="mmmm">#REF!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note">#REF!</definedName>
    <definedName name="MMRA_FX_Copy">#REF!</definedName>
    <definedName name="mms">#N/A</definedName>
    <definedName name="mn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nail">#REF!</definedName>
    <definedName name="mnbv">#REF!</definedName>
    <definedName name="MNETPPE">#REF!</definedName>
    <definedName name="MNIA">#REF!</definedName>
    <definedName name="MNIAR">#REF!</definedName>
    <definedName name="mnn">#REF!</definedName>
    <definedName name="mnop">#REF!</definedName>
    <definedName name="MNOPLAT">#REF!</definedName>
    <definedName name="MNOPQ">#REF!</definedName>
    <definedName name="MNTH_NAME">#REF!</definedName>
    <definedName name="MO">#REF!</definedName>
    <definedName name="mobmvt">#REF!</definedName>
    <definedName name="mobnibt">#REF!</definedName>
    <definedName name="mochmoch" hidden="1">{#N/A,#N/A,TRUE,"Goal";#N/A,#N/A,TRUE,"About";#N/A,#N/A,TRUE,"Linking";#N/A,#N/A,TRUE,"Compliance";#N/A,#N/A,TRUE,"Competitive";#N/A,#N/A,TRUE,"Proactive";#N/A,#N/A,TRUE,"Challenging";#N/A,#N/A,TRUE,"Development"}</definedName>
    <definedName name="mochmoch_1" hidden="1">{#N/A,#N/A,TRUE,"Goal";#N/A,#N/A,TRUE,"About";#N/A,#N/A,TRUE,"Linking";#N/A,#N/A,TRUE,"Compliance";#N/A,#N/A,TRUE,"Competitive";#N/A,#N/A,TRUE,"Proactive";#N/A,#N/A,TRUE,"Challenging";#N/A,#N/A,TRUE,"Development"}</definedName>
    <definedName name="model">#REF!</definedName>
    <definedName name="Model_Name">#REF!</definedName>
    <definedName name="MOGOTO">#REF!</definedName>
    <definedName name="MOH">#REF!</definedName>
    <definedName name="MOL" hidden="1">{"'Eng (page2)'!$A$1:$D$52"}</definedName>
    <definedName name="mon" hidden="1">{"'Eng (page2)'!$A$1:$D$52"}</definedName>
    <definedName name="Monetary_Precision">#REF!</definedName>
    <definedName name="Money">#REF!</definedName>
    <definedName name="MoneySupply1">#REF!</definedName>
    <definedName name="MoneySupply2">#REF!</definedName>
    <definedName name="monmon" hidden="1">{"'Model'!$A$1:$N$53"}</definedName>
    <definedName name="Month">#REF!</definedName>
    <definedName name="Month_1">#REF!</definedName>
    <definedName name="Month_12">#REF!</definedName>
    <definedName name="Month_2">#REF!</definedName>
    <definedName name="Month_3">#REF!</definedName>
    <definedName name="Month_Count">#REF!</definedName>
    <definedName name="month_end">#REF!</definedName>
    <definedName name="Month_End_Date">#REF!</definedName>
    <definedName name="Month_End_Date2">#REF!</definedName>
    <definedName name="Month_in_which_Bond_Issue_proceeds_recd._From_GEB">#REF!</definedName>
    <definedName name="Month_PT">#REF!</definedName>
    <definedName name="MONTH_REPORT_1">#REF!</definedName>
    <definedName name="MONTH_REPORT_1_SELECTED">#REF!</definedName>
    <definedName name="MONTH_REPORT_10">#REF!</definedName>
    <definedName name="MONTH_REPORT_10_SELECTED">#REF!</definedName>
    <definedName name="MONTH_REPORT_11">#REF!</definedName>
    <definedName name="MONTH_REPORT_11_SELECTED">#REF!</definedName>
    <definedName name="MONTH_REPORT_12">#REF!</definedName>
    <definedName name="MONTH_REPORT_12_SELECTED">#REF!</definedName>
    <definedName name="MONTH_REPORT_13">#REF!</definedName>
    <definedName name="MONTH_REPORT_13_SELECTED">#REF!</definedName>
    <definedName name="MONTH_REPORT_14">#REF!</definedName>
    <definedName name="MONTH_REPORT_14_SELECTED">#REF!</definedName>
    <definedName name="MONTH_REPORT_15">#REF!</definedName>
    <definedName name="MONTH_REPORT_15_SELECTED">#REF!</definedName>
    <definedName name="MONTH_REPORT_16">#REF!</definedName>
    <definedName name="MONTH_REPORT_16_SELECTED">#REF!</definedName>
    <definedName name="MONTH_REPORT_17">#REF!</definedName>
    <definedName name="MONTH_REPORT_17_SELECTED">#REF!</definedName>
    <definedName name="MONTH_REPORT_18">#REF!</definedName>
    <definedName name="MONTH_REPORT_18_SELECTED">#REF!</definedName>
    <definedName name="MONTH_REPORT_2">#REF!</definedName>
    <definedName name="MONTH_REPORT_2_SELECTED">#REF!</definedName>
    <definedName name="MONTH_REPORT_3">#REF!</definedName>
    <definedName name="MONTH_REPORT_3_SELECTED">#REF!</definedName>
    <definedName name="MONTH_REPORT_4">#REF!</definedName>
    <definedName name="MONTH_REPORT_4_SELECTED">#REF!</definedName>
    <definedName name="MONTH_REPORT_5">#REF!</definedName>
    <definedName name="MONTH_REPORT_5_SELECTED">#REF!</definedName>
    <definedName name="MONTH_REPORT_6">#REF!</definedName>
    <definedName name="MONTH_REPORT_6_SELECTED">#REF!</definedName>
    <definedName name="MONTH_REPORT_7">#REF!</definedName>
    <definedName name="MONTH_REPORT_7_SELECTED">#REF!</definedName>
    <definedName name="MONTH_REPORT_8">#REF!</definedName>
    <definedName name="MONTH_REPORT_8_SELECTED">#REF!</definedName>
    <definedName name="MONTH_REPORT_9">#REF!</definedName>
    <definedName name="MONTH_REPORT_9_SELECTED">#REF!</definedName>
    <definedName name="MONTH_REPORT_99_SELECTED">#REF!</definedName>
    <definedName name="MONTH_REPORT_SELECTED_RANGE">#REF!</definedName>
    <definedName name="MonthCamp">#REF!</definedName>
    <definedName name="MonthIndex">#REF!</definedName>
    <definedName name="MonthList">#REF!</definedName>
    <definedName name="Monthly_Sales_for_Acct">#REF!</definedName>
    <definedName name="Monthnum">#REF!</definedName>
    <definedName name="Months">#REF!</definedName>
    <definedName name="months_in_year">#REF!</definedName>
    <definedName name="Months_part_year_operation">#REF!</definedName>
    <definedName name="months_per_period">#REF!</definedName>
    <definedName name="moo">#REF!</definedName>
    <definedName name="MOO_3">#REF!</definedName>
    <definedName name="MOO_4">#REF!</definedName>
    <definedName name="Morgan">#REF!</definedName>
    <definedName name="MOS">#N/A</definedName>
    <definedName name="MOTHER">#REF!</definedName>
    <definedName name="Movement">#REF!</definedName>
    <definedName name="MP">#REF!</definedName>
    <definedName name="Mpaper">#REF!</definedName>
    <definedName name="mpc" hidden="1">#REF!</definedName>
    <definedName name="MPI">#REF!</definedName>
    <definedName name="Mpile">#REF!</definedName>
    <definedName name="MPREROIC">#REF!</definedName>
    <definedName name="MPRINT">#REF!</definedName>
    <definedName name="mpro">#REF!</definedName>
    <definedName name="MPSC219A">#REF!</definedName>
    <definedName name="Mpvc">#REF!</definedName>
    <definedName name="Mrc">#REF!</definedName>
    <definedName name="Mrcp">#REF!</definedName>
    <definedName name="MRESERVE">#REF!</definedName>
    <definedName name="MRF">#REF!</definedName>
    <definedName name="MROIC">#REF!</definedName>
    <definedName name="MROICYEARS">#REF!</definedName>
    <definedName name="Mrsupdet">#REF!</definedName>
    <definedName name="MRTREE">#REF!</definedName>
    <definedName name="ms">#N/A</definedName>
    <definedName name="MS.SUNASSADA">#N/A</definedName>
    <definedName name="Msand">#REF!</definedName>
    <definedName name="MSCHINA">#REF!</definedName>
    <definedName name="MSCHINA_3">#REF!</definedName>
    <definedName name="MSCHINA_4">#REF!</definedName>
    <definedName name="MSG_A">#REF!</definedName>
    <definedName name="Mslab">#REF!</definedName>
    <definedName name="Mstrs">#REF!</definedName>
    <definedName name="Msw">#REF!</definedName>
    <definedName name="Mt">#REF!</definedName>
    <definedName name="MT_PT">#REF!</definedName>
    <definedName name="MTBE_INVENT">#REF!</definedName>
    <definedName name="MTBE_PURCHASE">#REF!</definedName>
    <definedName name="MTD">#REF!</definedName>
    <definedName name="MTH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RY01">#REF!</definedName>
    <definedName name="MTHRY02">#REF!</definedName>
    <definedName name="MTHRY03">#REF!</definedName>
    <definedName name="MTHRY04">#REF!</definedName>
    <definedName name="MthsInYr">#REF!</definedName>
    <definedName name="MTL">#REF!</definedName>
    <definedName name="MTM">#N/A</definedName>
    <definedName name="mtmbc">#REF!</definedName>
    <definedName name="Mto">#REF!</definedName>
    <definedName name="MTP">#REF!</definedName>
    <definedName name="MTR3_4_5_OPEX_sensitivity">#REF!</definedName>
    <definedName name="MTREE_INVEST">#REF!</definedName>
    <definedName name="MTURNOVER">#REF!</definedName>
    <definedName name="MucLuong_BGD">#REF!</definedName>
    <definedName name="Mult_Decrement_Female">#REF!</definedName>
    <definedName name="Mult_Decrement_Male">#REF!</definedName>
    <definedName name="multiplier">#REF!</definedName>
    <definedName name="mun" hidden="1">{"'Model'!$A$1:$N$53"}</definedName>
    <definedName name="Municipal_license_tax_rate_for_electricity">#REF!</definedName>
    <definedName name="Municipal_license_tax_rate_for_steam">#REF!</definedName>
    <definedName name="muroi" hidden="1">#REF!</definedName>
    <definedName name="MuyBulong">#REF!</definedName>
    <definedName name="Muycat">#REF!</definedName>
    <definedName name="Muyep">#REF!</definedName>
    <definedName name="MV_Master">#REF!</definedName>
    <definedName name="MVALUE">#REF!</definedName>
    <definedName name="MW">#REF!</definedName>
    <definedName name="mw_wcapl">#REF!</definedName>
    <definedName name="MWACC">#REF!</definedName>
    <definedName name="MWEP" hidden="1">{"'Eng (page2)'!$A$1:$D$52"}</definedName>
    <definedName name="MWh">#REF!</definedName>
    <definedName name="MWINDOW">#REF!</definedName>
    <definedName name="MWORKING">#REF!</definedName>
    <definedName name="MWR">#REF!</definedName>
    <definedName name="Mx">#REF!</definedName>
    <definedName name="MXN">#REF!</definedName>
    <definedName name="MXNFIM">#REF!</definedName>
    <definedName name="MXPFIM">#REF!</definedName>
    <definedName name="MYRFIM">#REF!</definedName>
    <definedName name="Mz">#REF!</definedName>
    <definedName name="M未表示分">#REF!</definedName>
    <definedName name="Ｍ開発">#REF!</definedName>
    <definedName name="Ｍ開発１">#REF!</definedName>
    <definedName name="n" hidden="1">{"'Model'!$A$1:$N$53"}</definedName>
    <definedName name="N.S.PAINT_CO._LTD.">#REF!</definedName>
    <definedName name="N.T.P.GROUP_CO._LTD.">#REF!</definedName>
    <definedName name="N_AssetGL">#REF!</definedName>
    <definedName name="N_Newallowcode">#REF!</definedName>
    <definedName name="N_NewAsset">#REF!</definedName>
    <definedName name="N_NewAssetDR">#REF!</definedName>
    <definedName name="N_NewAssetimprovment">#REF!</definedName>
    <definedName name="N_Newassetlookup">#REF!</definedName>
    <definedName name="N_NewAssetval2">#REF!</definedName>
    <definedName name="N_NewAssetvalue">#REF!</definedName>
    <definedName name="N_Newdepre20">#REF!</definedName>
    <definedName name="N_Newdepre4">#REF!</definedName>
    <definedName name="N_Newdepre730">#REF!</definedName>
    <definedName name="n12312313">#REF!</definedName>
    <definedName name="n6n6n6n6n" hidden="1">{"'Eng (page2)'!$A$1:$D$52"}</definedName>
    <definedName name="NA">#REF!</definedName>
    <definedName name="Na1_End">#REF!</definedName>
    <definedName name="Na1_F">#REF!</definedName>
    <definedName name="Na1_FC">#REF!</definedName>
    <definedName name="Na1_G">#REF!</definedName>
    <definedName name="Na1_G1">#REF!</definedName>
    <definedName name="Na1_G2">#REF!</definedName>
    <definedName name="Na1_MV">#REF!</definedName>
    <definedName name="Na1_NG">#REF!</definedName>
    <definedName name="Na1_PF">#REF!</definedName>
    <definedName name="Na1_PP">#REF!</definedName>
    <definedName name="Na1_R">#REF!</definedName>
    <definedName name="Na1_S">#REF!</definedName>
    <definedName name="Na1_VC">#REF!</definedName>
    <definedName name="Na4_End">#REF!</definedName>
    <definedName name="Na4_F">#REF!</definedName>
    <definedName name="Na4_FC">#REF!</definedName>
    <definedName name="Na4_G">#REF!</definedName>
    <definedName name="Na4_G1">#REF!</definedName>
    <definedName name="Na4_G2">#REF!</definedName>
    <definedName name="Na4_MV">#REF!</definedName>
    <definedName name="Na4_NG">#REF!</definedName>
    <definedName name="Na4_PF">#REF!</definedName>
    <definedName name="Na4_PP">#REF!</definedName>
    <definedName name="Na4_R">#REF!</definedName>
    <definedName name="Na4_S">#REF!</definedName>
    <definedName name="Na4_VC">#REF!</definedName>
    <definedName name="Nag_AR">#REF!</definedName>
    <definedName name="Nag_End">#REF!</definedName>
    <definedName name="Nag_End1">#REF!</definedName>
    <definedName name="Nag_F.2a">#REF!</definedName>
    <definedName name="Nag_F.3">#REF!</definedName>
    <definedName name="Nag_FC">#REF!</definedName>
    <definedName name="Nag_G.1">#REF!</definedName>
    <definedName name="Nag_G.2">#REF!</definedName>
    <definedName name="Nag_G.2a">#REF!</definedName>
    <definedName name="Nag_G.3">#REF!</definedName>
    <definedName name="Nag_G1">#REF!</definedName>
    <definedName name="Nag_G1.1">#REF!</definedName>
    <definedName name="Nag_G1.2">#REF!</definedName>
    <definedName name="Nag_G1.2a">#REF!</definedName>
    <definedName name="Nag_G1.3">#REF!</definedName>
    <definedName name="Nag_G2.1">#REF!</definedName>
    <definedName name="Nag_G2.2">#REF!</definedName>
    <definedName name="Nag_G2.2a">#REF!</definedName>
    <definedName name="Nag_G2.3">#REF!</definedName>
    <definedName name="Nag_HR.2">#REF!</definedName>
    <definedName name="Nag_I">#REF!</definedName>
    <definedName name="Nag_L">#REF!</definedName>
    <definedName name="Nag_MV.1">#REF!</definedName>
    <definedName name="Nag_MV.2">#REF!</definedName>
    <definedName name="Nag_MV.2a">#REF!</definedName>
    <definedName name="Nag_MV.3">#REF!</definedName>
    <definedName name="Nag_NG">#REF!</definedName>
    <definedName name="Nag_PA">#REF!</definedName>
    <definedName name="Nag_PF.1">#REF!</definedName>
    <definedName name="Nag_PF.2">#REF!</definedName>
    <definedName name="Nag_PF.2a">#REF!</definedName>
    <definedName name="Nag_PF.3">#REF!</definedName>
    <definedName name="Nag_PO">#REF!</definedName>
    <definedName name="Nag_PP">#REF!</definedName>
    <definedName name="Nag_PP.2">#REF!</definedName>
    <definedName name="Nag_PP.2a">#REF!</definedName>
    <definedName name="Nag_PP.3">#REF!</definedName>
    <definedName name="Nag_R">#REF!</definedName>
    <definedName name="Nag_S">#REF!</definedName>
    <definedName name="Nag_VC">#REF!</definedName>
    <definedName name="Nag_Y">#REF!</definedName>
    <definedName name="Naga">#REF!</definedName>
    <definedName name="Nam" hidden="1">#REF!</definedName>
    <definedName name="NAME">#N/A</definedName>
    <definedName name="Name1a">#REF!</definedName>
    <definedName name="Name1b">#REF!</definedName>
    <definedName name="Name2a">#REF!</definedName>
    <definedName name="Name2b">#REF!</definedName>
    <definedName name="Name3a">#REF!</definedName>
    <definedName name="Name3b">#REF!</definedName>
    <definedName name="Name3c">#REF!</definedName>
    <definedName name="Name3d">#REF!</definedName>
    <definedName name="Name4a">#REF!</definedName>
    <definedName name="Name4b">#REF!</definedName>
    <definedName name="Name4c">#REF!</definedName>
    <definedName name="Name4d">#REF!</definedName>
    <definedName name="Name5a">#REF!</definedName>
    <definedName name="Name5b">#REF!</definedName>
    <definedName name="Name5c">#REF!</definedName>
    <definedName name="Name5d">#REF!</definedName>
    <definedName name="Name7e">#REF!</definedName>
    <definedName name="Name7f">#REF!</definedName>
    <definedName name="NameAdd">#REF!</definedName>
    <definedName name="NameAsset">#REF!</definedName>
    <definedName name="Nameテーブル">#REF!</definedName>
    <definedName name="nan" hidden="1">{"'Model'!$A$1:$N$53"}</definedName>
    <definedName name="nanananna" hidden="1">#REF!</definedName>
    <definedName name="NAPAPORN">#REF!</definedName>
    <definedName name="Naphtha_variable_cost__Rs_kg">#REF!</definedName>
    <definedName name="NaRag">"="</definedName>
    <definedName name="nat" hidden="1">{#N/A,#N/A,FALSE,"Assessment";#N/A,#N/A,FALSE,"Staffing";#N/A,#N/A,FALSE,"Hires";#N/A,#N/A,FALSE,"Assumptions"}</definedName>
    <definedName name="NATCO">#REF!</definedName>
    <definedName name="NATIONAL_ADHESIVES_CO._LTD.">#REF!</definedName>
    <definedName name="NATIONAL_STARCH">#REF!</definedName>
    <definedName name="NATIONAL_STARCH_AND_CHEMICAL">#REF!</definedName>
    <definedName name="NATURE" hidden="1">{"'Eng (page2)'!$A$1:$D$52"}</definedName>
    <definedName name="navarea">#REF!</definedName>
    <definedName name="Navotas">#REF!</definedName>
    <definedName name="Navotas1.3">#REF!</definedName>
    <definedName name="Navotas4">#REF!</definedName>
    <definedName name="NAWA" hidden="1">{"'Model'!$A$1:$N$53"}</definedName>
    <definedName name="nawoh">#REF!</definedName>
    <definedName name="nawops">#REF!</definedName>
    <definedName name="NAZIM___S_ASSIGNMENT_allocation_of_other_asset_List">#REF!</definedName>
    <definedName name="nb">#REF!</definedName>
    <definedName name="Nb.Simulation.Calc">#REF!</definedName>
    <definedName name="NB2A.">#REF!</definedName>
    <definedName name="NBA">#REF!</definedName>
    <definedName name="Nber_of_Antithetic">#REF!</definedName>
    <definedName name="nbk">#REF!</definedName>
    <definedName name="nbv">#REF!</definedName>
    <definedName name="nbvc">#REF!</definedName>
    <definedName name="NCA_ISDMG">#REF!</definedName>
    <definedName name="NC曲げ表">#REF!</definedName>
    <definedName name="ndf0hten" hidden="1">{"'Sheet1'!$L$16"}</definedName>
    <definedName name="ndlstax">#REF!</definedName>
    <definedName name="ndt">#REF!</definedName>
    <definedName name="ne" hidden="1">{"'Eng (page2)'!$A$1:$D$52"}</definedName>
    <definedName name="nee" hidden="1">{"'Eng (page2)'!$A$1:$D$52"}</definedName>
    <definedName name="nee_3">#REF!</definedName>
    <definedName name="nee_4">#REF!</definedName>
    <definedName name="needle">#REF!</definedName>
    <definedName name="neg" hidden="1">{"'Eng (page2)'!$A$1:$D$52"}</definedName>
    <definedName name="nego" hidden="1">{"'4월수지'!$A$1:$AE$45"}</definedName>
    <definedName name="NENGETU">#REF!</definedName>
    <definedName name="NEOMAT_CO._LTD.">"NEOMAT CO.,LTD."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CUM">#REF!</definedName>
    <definedName name="Net_Elec_EP">#REF!</definedName>
    <definedName name="Net_Elec_Plant">#REF!</definedName>
    <definedName name="NET_EP_C">#REF!</definedName>
    <definedName name="NET_EP_M">#REF!</definedName>
    <definedName name="net_forex">#REF!</definedName>
    <definedName name="NET_MONTH">#REF!</definedName>
    <definedName name="Net_MW">#REF!</definedName>
    <definedName name="Net_Send">#REF!,#REF!</definedName>
    <definedName name="Net_Week">#REF!</definedName>
    <definedName name="Net_Week1">#REF!</definedName>
    <definedName name="NET3A">#REF!</definedName>
    <definedName name="NET3B">#REF!</definedName>
    <definedName name="NetAssets">#REF!</definedName>
    <definedName name="NETC4">#REF!</definedName>
    <definedName name="NetCapacity_Factor">#REF!</definedName>
    <definedName name="NetCurrentAssets">#REF!</definedName>
    <definedName name="NetDebt">#REF!</definedName>
    <definedName name="NetDebtincPref">#REF!</definedName>
    <definedName name="NetIncome">#REF!</definedName>
    <definedName name="NetIncomeEx">#REF!</definedName>
    <definedName name="NetInterest">#REF!</definedName>
    <definedName name="NetInterestPaid">#REF!</definedName>
    <definedName name="NetIntincPref">#REF!</definedName>
    <definedName name="NetOutstandingDebt">#REF!</definedName>
    <definedName name="NETPPE">#REF!</definedName>
    <definedName name="NetSentSumary">#REF!</definedName>
    <definedName name="nettsubo">#REF!</definedName>
    <definedName name="NetWC">#REF!</definedName>
    <definedName name="NetWorth">#REF!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hidden="1">{"'Model'!$A$1:$N$53"}</definedName>
    <definedName name="NEW_1" hidden="1">{"Act Vs Fcst YTD",#N/A,TRUE,"Monthly PL"}</definedName>
    <definedName name="NEW_1_1" hidden="1">{"Act Vs Fcst YTD",#N/A,TRUE,"Monthly PL"}</definedName>
    <definedName name="NEW_1_2" hidden="1">{"Act Vs Fcst YTD",#N/A,TRUE,"Monthly PL"}</definedName>
    <definedName name="NEW_1_3" hidden="1">{"Act Vs Fcst YTD",#N/A,TRUE,"Monthly PL"}</definedName>
    <definedName name="NEW_1_4" hidden="1">{"Act Vs Fcst YTD",#N/A,TRUE,"Monthly PL"}</definedName>
    <definedName name="NEW_1_5" hidden="1">{"Act Vs Fcst YTD",#N/A,TRUE,"Monthly PL"}</definedName>
    <definedName name="NEW_2" hidden="1">{"Act Vs Fcst YTD",#N/A,TRUE,"Monthly PL"}</definedName>
    <definedName name="NEW_2_1" hidden="1">{"Act Vs Fcst YTD",#N/A,TRUE,"Monthly PL"}</definedName>
    <definedName name="NEW_2_2" hidden="1">{"Act Vs Fcst YTD",#N/A,TRUE,"Monthly PL"}</definedName>
    <definedName name="NEW_2_3" hidden="1">{"Act Vs Fcst YTD",#N/A,TRUE,"Monthly PL"}</definedName>
    <definedName name="NEW_2_4" hidden="1">{"Act Vs Fcst YTD",#N/A,TRUE,"Monthly PL"}</definedName>
    <definedName name="NEW_2_5" hidden="1">{"Act Vs Fcst YTD",#N/A,TRUE,"Monthly PL"}</definedName>
    <definedName name="NEW_3" hidden="1">{"Act Vs Fcst YTD",#N/A,TRUE,"Monthly PL"}</definedName>
    <definedName name="NEW_4" hidden="1">{"Act Vs Fcst YTD",#N/A,TRUE,"Monthly PL"}</definedName>
    <definedName name="NEW_5" hidden="1">{"Act Vs Fcst YTD",#N/A,TRUE,"Monthly PL"}</definedName>
    <definedName name="new_amort_rate_1">#REF!</definedName>
    <definedName name="new_amort_rate_2">#REF!</definedName>
    <definedName name="new_amort_rate_3">#REF!</definedName>
    <definedName name="new_amort_rate_4">#REF!</definedName>
    <definedName name="new_amort_rate_5">#REF!</definedName>
    <definedName name="new_amort_rate_6">#REF!</definedName>
    <definedName name="new_amort_rate_7">#REF!</definedName>
    <definedName name="new_amort_rate_8">#REF!</definedName>
    <definedName name="new_amort_rate_9">#REF!</definedName>
    <definedName name="new_and_TCC">#REF!</definedName>
    <definedName name="New_cost_per_vessel">#REF!</definedName>
    <definedName name="New_Deposit">#REF!</definedName>
    <definedName name="new_draw_1">#REF!</definedName>
    <definedName name="new_draw_2">#REF!</definedName>
    <definedName name="new_draw_3">#REF!</definedName>
    <definedName name="new_draw_4">#REF!</definedName>
    <definedName name="new_draw_5">#REF!</definedName>
    <definedName name="new_draw_6">#REF!</definedName>
    <definedName name="new_draw_7">#REF!</definedName>
    <definedName name="new_draw_8">#REF!</definedName>
    <definedName name="new_draw_9">#REF!</definedName>
    <definedName name="new_int_commm">#REF!</definedName>
    <definedName name="new_int_commm1">#REF!</definedName>
    <definedName name="new_int_rate_1">#REF!</definedName>
    <definedName name="new_int_rate_2">#REF!</definedName>
    <definedName name="new_int_rate_3">#REF!</definedName>
    <definedName name="new_int_rate_4">#REF!</definedName>
    <definedName name="new_int_rate_5">#REF!</definedName>
    <definedName name="new_int_rate_6">#REF!</definedName>
    <definedName name="new_int_rate_7">#REF!</definedName>
    <definedName name="new_int_rate_8">#REF!</definedName>
    <definedName name="new_int_rate_9">#REF!</definedName>
    <definedName name="NEW_INVESTMENT">#REF!</definedName>
    <definedName name="New_LWT">#REF!</definedName>
    <definedName name="new_mat_date_1">#REF!</definedName>
    <definedName name="new_mat_date_2">#REF!</definedName>
    <definedName name="new_mat_date_3">#REF!</definedName>
    <definedName name="new_mat_date_4">#REF!</definedName>
    <definedName name="new_mat_date_5">#REF!</definedName>
    <definedName name="new_mat_date_6">#REF!</definedName>
    <definedName name="new_mat_date_7">#REF!</definedName>
    <definedName name="new_mat_date_8">#REF!</definedName>
    <definedName name="new_mat_date_9">#REF!</definedName>
    <definedName name="NEW_MTH">#REF!</definedName>
    <definedName name="new_principal_1">#REF!</definedName>
    <definedName name="new_principal_2">#REF!</definedName>
    <definedName name="new_principal_3">#REF!</definedName>
    <definedName name="new_principal_4">#REF!</definedName>
    <definedName name="new_principal_5">#REF!</definedName>
    <definedName name="new_principal_6">#REF!</definedName>
    <definedName name="new_principal_7">#REF!</definedName>
    <definedName name="new_principal_8">#REF!</definedName>
    <definedName name="new_principal_9">#REF!</definedName>
    <definedName name="new_rent_lookup">#REF!</definedName>
    <definedName name="new_rmb_int">#REF!</definedName>
    <definedName name="new_rmb_repayment">#REF!</definedName>
    <definedName name="New_scrap_value">#REF!</definedName>
    <definedName name="new_swap_int">#REF!</definedName>
    <definedName name="New_Table">#REF!</definedName>
    <definedName name="new_tax_rate">#REF!</definedName>
    <definedName name="new_tenor_1">#REF!</definedName>
    <definedName name="new_tenor_2">#REF!</definedName>
    <definedName name="new_tenor_3">#REF!</definedName>
    <definedName name="new_tenor_4">#REF!</definedName>
    <definedName name="new_tenor_5">#REF!</definedName>
    <definedName name="new_tenor_6">#REF!</definedName>
    <definedName name="new_tenor_7">#REF!</definedName>
    <definedName name="new_tenor_8">#REF!</definedName>
    <definedName name="new_tenor_9">#REF!</definedName>
    <definedName name="New_Vessels">#REF!</definedName>
    <definedName name="New_vessels_rate">#REF!</definedName>
    <definedName name="newage">#REF!</definedName>
    <definedName name="NewCase">#REF!</definedName>
    <definedName name="NewCust">#REF!</definedName>
    <definedName name="newequity">#REF!</definedName>
    <definedName name="NEWFIN">#REF!</definedName>
    <definedName name="newfin2">#REF!</definedName>
    <definedName name="NEWK100">#REF!</definedName>
    <definedName name="NewLoan">#REF!</definedName>
    <definedName name="NewMatrix">#REF!</definedName>
    <definedName name="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PG2">#REF!</definedName>
    <definedName name="NEWPG4">#REF!</definedName>
    <definedName name="newspares">#REF!</definedName>
    <definedName name="NewTruckCapexEsc2009">#REF!</definedName>
    <definedName name="NewTruckCapexEsc2010">#REF!</definedName>
    <definedName name="NewTruckCapexEsc2011">#REF!</definedName>
    <definedName name="NewTruckCapexEsc2012">#REF!</definedName>
    <definedName name="NewTruckCapexEsc2013">#REF!</definedName>
    <definedName name="NewTruckCapexEsc2014">#REF!</definedName>
    <definedName name="NewTruckCapexEsc2015">#REF!</definedName>
    <definedName name="NextApr">#REF!</definedName>
    <definedName name="NextAug">#REF!</definedName>
    <definedName name="NextDec">#REF!</definedName>
    <definedName name="NextFeb">#REF!</definedName>
    <definedName name="NextJan">#REF!</definedName>
    <definedName name="NextJul">#REF!</definedName>
    <definedName name="NextJun">#REF!</definedName>
    <definedName name="NextMar">#REF!</definedName>
    <definedName name="NextMay">#REF!</definedName>
    <definedName name="NextNov">#REF!</definedName>
    <definedName name="NextOct">#REF!</definedName>
    <definedName name="NextSep">#REF!</definedName>
    <definedName name="NextTotal">#REF!</definedName>
    <definedName name="NFS" hidden="1">{"'Eng (page2)'!$A$1:$D$52"}</definedName>
    <definedName name="ng">#REF!</definedName>
    <definedName name="ngay23" hidden="1">{"'Sheet1'!$L$16"}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othithanhthuy" hidden="1">{"'Sheet1'!$L$16"}</definedName>
    <definedName name="ngsoh">#REF!</definedName>
    <definedName name="ngsops">#REF!</definedName>
    <definedName name="Nh_End">#REF!</definedName>
    <definedName name="Nh_F">#REF!</definedName>
    <definedName name="Nh_FC">#REF!</definedName>
    <definedName name="Nh_G">#REF!</definedName>
    <definedName name="Nh_G1">#REF!</definedName>
    <definedName name="Nh_G2">#REF!</definedName>
    <definedName name="Nh_L">#REF!</definedName>
    <definedName name="Nh_MV">#REF!</definedName>
    <definedName name="Nh_NG">#REF!</definedName>
    <definedName name="Nh_PF">#REF!</definedName>
    <definedName name="Nh_PP">#REF!</definedName>
    <definedName name="Nh_R">#REF!</definedName>
    <definedName name="Nh_S">#REF!</definedName>
    <definedName name="Nh_VC">#REF!</definedName>
    <definedName name="NHabor">#REF!</definedName>
    <definedName name="nhaslk">#REF!</definedName>
    <definedName name="ni" hidden="1">{"conso",#N/A,FALSE,"cash flow"}</definedName>
    <definedName name="nid">#N/A</definedName>
    <definedName name="NIGURI">#REF!</definedName>
    <definedName name="Nikko_Gas">#REF!</definedName>
    <definedName name="Nikko_Gas__Rs_SCM">#REF!</definedName>
    <definedName name="Nikko_Gas_fixed_tran_per_day">#REF!</definedName>
    <definedName name="niko_take_percent">#REF!</definedName>
    <definedName name="nim">#REF!</definedName>
    <definedName name="nim_3">#REF!</definedName>
    <definedName name="nim_4">#REF!</definedName>
    <definedName name="nin" hidden="1">{"'Model'!$A$1:$N$53"}</definedName>
    <definedName name="ninhson" hidden="1">{"'Sheet1'!$L$16"}</definedName>
    <definedName name="NIPP">#REF!</definedName>
    <definedName name="NIT">#REF!</definedName>
    <definedName name="nittaya_su" hidden="1">{"'Summary'!$A$5:$H$42"}</definedName>
    <definedName name="niz">#REF!</definedName>
    <definedName name="njjk">#REF!</definedName>
    <definedName name="njk">#REF!</definedName>
    <definedName name="njkhjkh">#REF!</definedName>
    <definedName name="nkcc">#REF!</definedName>
    <definedName name="nkdlk">#REF!</definedName>
    <definedName name="nklnj">#REF!</definedName>
    <definedName name="NKTFFI11M">#REF!</definedName>
    <definedName name="NKTFFI11M_3">#REF!</definedName>
    <definedName name="NKTFFI11M_4">#REF!</definedName>
    <definedName name="NL">#REF!</definedName>
    <definedName name="NLGFIM">#REF!</definedName>
    <definedName name="nll" hidden="1">{"'Sheet1'!$L$16"}</definedName>
    <definedName name="nm" hidden="1">{"'Eng (page2)'!$A$1:$D$52"}</definedName>
    <definedName name="nmkl">#REF!</definedName>
    <definedName name="nmn">#N/A</definedName>
    <definedName name="nMonth">#REF!</definedName>
    <definedName name="nn" hidden="1">{"'Model'!$A$1:$N$53"}</definedName>
    <definedName name="nn_1" hidden="1">{"'Eng (page2)'!$A$1:$D$52"}</definedName>
    <definedName name="nn_2" hidden="1">{"'Eng (page2)'!$A$1:$D$52"}</definedName>
    <definedName name="nn_3" hidden="1">{"'Eng (page2)'!$A$1:$D$52"}</definedName>
    <definedName name="nn_4" hidden="1">{"'Eng (page2)'!$A$1:$D$52"}</definedName>
    <definedName name="nn_5" hidden="1">{"'Eng (page2)'!$A$1:$D$52"}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ooooo">#REF!</definedName>
    <definedName name="NNOPLAT">#REF!</definedName>
    <definedName name="ＮＯ">#REF!</definedName>
    <definedName name="No._of_Days_for_normal_Debtors">#REF!</definedName>
    <definedName name="No_Existing_Vessels_Dock">#REF!</definedName>
    <definedName name="No_New_Vessels_Dock">#REF!</definedName>
    <definedName name="No_Old_Vessels_Dock">#REF!</definedName>
    <definedName name="NoA">#REF!</definedName>
    <definedName name="noc">#REF!</definedName>
    <definedName name="NoChau">#N/A</definedName>
    <definedName name="NOI">#REF!</definedName>
    <definedName name="noJV24">(#REF!,#REF!,#REF!,#REF!,#REF!,#REF!,#REF!,#REF!,#REF!)</definedName>
    <definedName name="noJV40">(#REF!,#REF!,#REF!)</definedName>
    <definedName name="NoK">#REF!</definedName>
    <definedName name="NOKFIM">#REF!</definedName>
    <definedName name="Nominal_accounts">#REF!</definedName>
    <definedName name="nompaybk">#REF!</definedName>
    <definedName name="non">#REF!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s">#REF!</definedName>
    <definedName name="noo">#REF!</definedName>
    <definedName name="NooChau">#N/A</definedName>
    <definedName name="NoOfUnits">#REF!</definedName>
    <definedName name="NooTam">#N/A</definedName>
    <definedName name="NoP">#REF!</definedName>
    <definedName name="NOPLAT">#REF!</definedName>
    <definedName name="NOPLATP">#REF!</definedName>
    <definedName name="nora" hidden="1">#N/A</definedName>
    <definedName name="Nordea_PTPal_rate">#REF!</definedName>
    <definedName name="Nordea_rate">#REF!</definedName>
    <definedName name="NoTam">#N/A</definedName>
    <definedName name="note">#REF!</definedName>
    <definedName name="Note_AM">#REF!</definedName>
    <definedName name="note1">#N/A</definedName>
    <definedName name="note2" hidden="1">{"'Model'!$A$1:$N$53"}</definedName>
    <definedName name="Note5">#REF!</definedName>
    <definedName name="noted">#REF!</definedName>
    <definedName name="Notes">#REF!</definedName>
    <definedName name="NOTICE">#N/A</definedName>
    <definedName name="NotUse" hidden="1">{"'ตัวอย่าง'!$A$1:$O$21"}</definedName>
    <definedName name="Nov">#REF!</definedName>
    <definedName name="Nov_Building">#REF!</definedName>
    <definedName name="NOV2003_A">#REF!</definedName>
    <definedName name="November_Days">#REF!</definedName>
    <definedName name="NovL3">#REF!</definedName>
    <definedName name="NovL4">#REF!</definedName>
    <definedName name="NovL5">#REF!</definedName>
    <definedName name="NovNI1">#REF!</definedName>
    <definedName name="NovNI2">#REF!</definedName>
    <definedName name="NovNI3">#REF!</definedName>
    <definedName name="NovNI4">#REF!</definedName>
    <definedName name="NovNI5">#REF!</definedName>
    <definedName name="NovoNorm" hidden="1">{#N/A,#N/A,TRUE,"Goal";#N/A,#N/A,TRUE,"About";#N/A,#N/A,TRUE,"Linking";#N/A,#N/A,TRUE,"Compliance";#N/A,#N/A,TRUE,"Competitive";#N/A,#N/A,TRUE,"Proactive";#N/A,#N/A,TRUE,"Challenging";#N/A,#N/A,TRUE,"Development"}</definedName>
    <definedName name="NovoNorm_1" hidden="1">{#N/A,#N/A,TRUE,"Goal";#N/A,#N/A,TRUE,"About";#N/A,#N/A,TRUE,"Linking";#N/A,#N/A,TRUE,"Compliance";#N/A,#N/A,TRUE,"Competitive";#N/A,#N/A,TRUE,"Proactive";#N/A,#N/A,TRUE,"Challenging";#N/A,#N/A,TRUE,"Development"}</definedName>
    <definedName name="novpdc">#REF!</definedName>
    <definedName name="NOVSBH">#REF!</definedName>
    <definedName name="NOVSBI">#REF!</definedName>
    <definedName name="NOVSBM">#REF!</definedName>
    <definedName name="Now">#REF!</definedName>
    <definedName name="NOZ_COST">#REF!</definedName>
    <definedName name="NOZ_WT">#REF!</definedName>
    <definedName name="NPC_M">#REF!</definedName>
    <definedName name="NPI">#REF!</definedName>
    <definedName name="NPR">#REF!</definedName>
    <definedName name="NPV" hidden="1">{#N/A,#N/A,TRUE,"Patient Forecast - Eisai";#N/A,#N/A,TRUE,"Patient Forecast - Modified";#N/A,#N/A,TRUE,"Patient Forecast - High"}</definedName>
    <definedName name="NPV_1" hidden="1">{#N/A,#N/A,TRUE,"Patient Forecast - Eisai";#N/A,#N/A,TRUE,"Patient Forecast - Modified";#N/A,#N/A,TRUE,"Patient Forecast - High"}</definedName>
    <definedName name="NPV_2" hidden="1">{#N/A,#N/A,TRUE,"Patient Forecast - Eisai";#N/A,#N/A,TRUE,"Patient Forecast - Modified";#N/A,#N/A,TRUE,"Patient Forecast - High"}</definedName>
    <definedName name="NPV_3" hidden="1">{#N/A,#N/A,TRUE,"Patient Forecast - Eisai";#N/A,#N/A,TRUE,"Patient Forecast - Modified";#N/A,#N/A,TRUE,"Patient Forecast - High"}</definedName>
    <definedName name="NPV_4" hidden="1">{#N/A,#N/A,TRUE,"Patient Forecast - Eisai";#N/A,#N/A,TRUE,"Patient Forecast - Modified";#N/A,#N/A,TRUE,"Patient Forecast - High"}</definedName>
    <definedName name="NPV_5" hidden="1">{#N/A,#N/A,TRUE,"Patient Forecast - Eisai";#N/A,#N/A,TRUE,"Patient Forecast - Modified";#N/A,#N/A,TRUE,"Patient Forecast - High"}</definedName>
    <definedName name="NPV_Discount">#REF!</definedName>
    <definedName name="NPV_wi_Infl">#REF!</definedName>
    <definedName name="NPV_wo_infl">#REF!</definedName>
    <definedName name="NRA">#REF!</definedName>
    <definedName name="nrsf">#REF!</definedName>
    <definedName name="nrt">#REF!</definedName>
    <definedName name="NRV_253" hidden="1">{"'Model'!$A$1:$N$53"}</definedName>
    <definedName name="NS">#REF!</definedName>
    <definedName name="NSCAPFACT">#N/A</definedName>
    <definedName name="nsrisk">#REF!</definedName>
    <definedName name="ntadp">#REF!</definedName>
    <definedName name="NTD_rate">#REF!</definedName>
    <definedName name="NTF_book_dep">#REF!</definedName>
    <definedName name="NTG">#REF!</definedName>
    <definedName name="NTP">#REF!</definedName>
    <definedName name="NTPCAdminCopy">#REF!</definedName>
    <definedName name="NTPCAdminPaste">#REF!</definedName>
    <definedName name="ntvloh">#REF!</definedName>
    <definedName name="ntvlops">#REF!</definedName>
    <definedName name="nu" hidden="1">{"cashflow",#N/A,FALSE,"cash flow"}</definedName>
    <definedName name="nuc">#REF!</definedName>
    <definedName name="nuch">#REF!</definedName>
    <definedName name="Nuchie">#REF!</definedName>
    <definedName name="NUM">#REF!</definedName>
    <definedName name="num_doc">#REF!</definedName>
    <definedName name="NUM_DOCS">#REF!</definedName>
    <definedName name="Num_Pmt_Per_Year">#REF!</definedName>
    <definedName name="NumAff">#REF!</definedName>
    <definedName name="NUMBER">#N/A</definedName>
    <definedName name="Number_of_Payments">MATCH(0.01,End_Bal,-1)+1</definedName>
    <definedName name="NumberTextStart">0</definedName>
    <definedName name="NumCurve">#REF!</definedName>
    <definedName name="nut" hidden="1">{"Book Income",#N/A,FALSE,"B&amp;T";"Taxable Income",#N/A,FALSE,"B&amp;T"}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L">#REF!</definedName>
    <definedName name="NvsASD">"V2005-10-31"</definedName>
    <definedName name="NvsAutoDrillOk">"VN"</definedName>
    <definedName name="NvsElapsedTime">0.0120606481505092</definedName>
    <definedName name="NvsEndTime">38660.6576856481</definedName>
    <definedName name="NvsInstLang">"VENG"</definedName>
    <definedName name="NvsInstSpec">"%,FBASE_CURRENCY,VAUD,FCURRENCY_CD,VAUD,FMB_ORIG_LEDGER,TLEDGERS,NMAIN_LEDGERS"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"V"</definedName>
    <definedName name="nvsPanelEffDt">"V1999-01-01"</definedName>
    <definedName name="NvsPanelSetid">"VMBLGR"</definedName>
    <definedName name="NvsParentRef">#REF!</definedName>
    <definedName name="NvsReqBU">"VMBLGR"</definedName>
    <definedName name="NvsReqBUOnly">"VY"</definedName>
    <definedName name="NvsSheetType">"M"</definedName>
    <definedName name="NvsTransLed">"VN"</definedName>
    <definedName name="NvsTreeASD">"V2005-11-04"</definedName>
    <definedName name="NvsValTbl.ACCOUNT">"GL_ACCOUNT_TBL"</definedName>
    <definedName name="NvsValTbl.BASE_CURRENCY">"CURRENCY_CD_TBL"</definedName>
    <definedName name="NvsValTbl.BUSINESS_UNIT">"BUS_UNIT_TBL_GL"</definedName>
    <definedName name="NvsValTbl.CURRENCY_CD">"CURRENCY_CD_TBL"</definedName>
    <definedName name="NvsValTbl.DEPTID">"DEPARTMENT_TBL"</definedName>
    <definedName name="NvsValTbl.MB_ACRONYM_TYPE">"XLATTABLE"</definedName>
    <definedName name="NvsValTbl.MB_ACRONYM_VALUE">"MB_ACRONYM_TBL"</definedName>
    <definedName name="NvsValTbl.MB_SUBAC_CFLD">"MB_SUBAC_TBL"</definedName>
    <definedName name="NvsValTbl.PROPOSAL_ID">"BD_PROPOSAL_ID"</definedName>
    <definedName name="NvsValTbl.SCENARIO">"BD_SCENARIO_TBL"</definedName>
    <definedName name="NWEFIN1">#REF!</definedName>
    <definedName name="Nx">#REF!</definedName>
    <definedName name="ny" hidden="1">{"'Sheet1'!$L$16"}</definedName>
    <definedName name="Nz">#REF!</definedName>
    <definedName name="nzd">#REF!</definedName>
    <definedName name="NZDFIM">#REF!</definedName>
    <definedName name="N情報機種別">#REF!</definedName>
    <definedName name="№1">#REF!</definedName>
    <definedName name="o" hidden="1">{#N/A,#N/A,FALSE,"Ocean";#N/A,#N/A,FALSE,"NewYork";#N/A,#N/A,FALSE,"Gateway";#N/A,#N/A,FALSE,"GVH";#N/A,#N/A,FALSE,"GVM";#N/A,#N/A,FALSE,"GVT"}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_M_ESC">#N/A</definedName>
    <definedName name="O_M91">#N/A</definedName>
    <definedName name="OA">#REF!</definedName>
    <definedName name="OAE">#REF!</definedName>
    <definedName name="OARW">#N/A</definedName>
    <definedName name="ＯＢ">#N/A</definedName>
    <definedName name="objid161457">#REF!</definedName>
    <definedName name="objid161821">#REF!</definedName>
    <definedName name="objid175229">#REF!</definedName>
    <definedName name="OBS">#REF!</definedName>
    <definedName name="oc_merit">#REF!</definedName>
    <definedName name="OCA">#REF!</definedName>
    <definedName name="OCF_STATEMENT">#REF!</definedName>
    <definedName name="OCF9899DETAILS">#REF!</definedName>
    <definedName name="OCF9900DETAILS">#REF!</definedName>
    <definedName name="ociuhdsoic">#REF!</definedName>
    <definedName name="Oct">#REF!</definedName>
    <definedName name="oCT_bUILDING">#REF!</definedName>
    <definedName name="OctL3">#REF!</definedName>
    <definedName name="OctL4">#REF!</definedName>
    <definedName name="OctL5">#REF!</definedName>
    <definedName name="OctNI1">#REF!</definedName>
    <definedName name="OctNI2">#REF!</definedName>
    <definedName name="OctNI3">#REF!</definedName>
    <definedName name="OctNI4">#REF!</definedName>
    <definedName name="OctNI5">#REF!</definedName>
    <definedName name="october" hidden="1">{#N/A,#N/A,FALSE,"Sheet1"}</definedName>
    <definedName name="October_Days">#REF!</definedName>
    <definedName name="OCTSBI">#REF!</definedName>
    <definedName name="OCTSBM">#REF!</definedName>
    <definedName name="od">#REF!</definedName>
    <definedName name="od_3">#REF!</definedName>
    <definedName name="od_4">#REF!</definedName>
    <definedName name="ODB">#REF!</definedName>
    <definedName name="ODD">#REF!</definedName>
    <definedName name="ODH" hidden="1">#REF!</definedName>
    <definedName name="ODP">#N/A</definedName>
    <definedName name="oeoeoeoeo" hidden="1">{"'Model'!$A$1:$N$53"}</definedName>
    <definedName name="oer" hidden="1">{"'Eng (page2)'!$A$1:$D$52"}</definedName>
    <definedName name="Off_Peak_w">#REF!</definedName>
    <definedName name="Office">#REF!</definedName>
    <definedName name="OfficeMC_Master">#REF!</definedName>
    <definedName name="Offtake">#REF!</definedName>
    <definedName name="OFST_EMP_SCHED">#REF!</definedName>
    <definedName name="OFST_LN_1PX">#REF!</definedName>
    <definedName name="OGECOALFORECAST">#N/A</definedName>
    <definedName name="OH" hidden="1">{"'Eng (page2)'!$A$1:$D$52"}</definedName>
    <definedName name="OHC1_6">#N/A</definedName>
    <definedName name="OHR1_6">#N/A</definedName>
    <definedName name="ohtori" hidden="1">#REF!</definedName>
    <definedName name="oi">#REF!</definedName>
    <definedName name="OIE" hidden="1">{"'Eng (page2)'!$A$1:$D$52"}</definedName>
    <definedName name="oijo" hidden="1">{#N/A,#N/A,TRUE,"COVERSHEET";#N/A,#N/A,TRUE,"LEGEND";#N/A,#N/A,TRUE,"LIST"}</definedName>
    <definedName name="OIKM" hidden="1">{"'Eng (page2)'!$A$1:$D$52"}</definedName>
    <definedName name="oil">#REF!</definedName>
    <definedName name="OIL_TRANSFORMER">#REF!</definedName>
    <definedName name="Oil_Week">#REF!</definedName>
    <definedName name="Oil_week1">#REF!</definedName>
    <definedName name="oioi" hidden="1">{"'下期集計（10.27迄・速報値）'!$Q$16"}</definedName>
    <definedName name="oioiou" hidden="1">{"'下期集計（10.27迄・速報値）'!$Q$16"}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">#REF!</definedName>
    <definedName name="oipii" hidden="1">{"hilight2",#N/A,FALSE,"HILIGHT2"}</definedName>
    <definedName name="oiu">#REF!</definedName>
    <definedName name="oiuy">#REF!</definedName>
    <definedName name="ok" hidden="1">{"'Eng (page2)'!$A$1:$D$52"}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E">#REF!</definedName>
    <definedName name="okp">#N/A</definedName>
    <definedName name="oksdddddf">#REF!</definedName>
    <definedName name="oku" hidden="1">{"'Eng (page2)'!$A$1:$D$52"}</definedName>
    <definedName name="OL" hidden="1">{"'Eng (page2)'!$A$1:$D$52"}</definedName>
    <definedName name="old_comm_int">#REF!</definedName>
    <definedName name="old_comm_int1">#REF!</definedName>
    <definedName name="old_dep_rate">#REF!</definedName>
    <definedName name="Old_P12">#REF!</definedName>
    <definedName name="OLDASSET">#REF!</definedName>
    <definedName name="oldData">#REF!</definedName>
    <definedName name="oldData_3">#REF!</definedName>
    <definedName name="oldData_4">#REF!</definedName>
    <definedName name="oldData1">#REF!</definedName>
    <definedName name="OLDLIA">#REF!</definedName>
    <definedName name="OldTBCode">#REF!</definedName>
    <definedName name="OldTBValue">#REF!</definedName>
    <definedName name="OLDVSNEW">#REF!</definedName>
    <definedName name="ole">#REF!</definedName>
    <definedName name="olj" hidden="1">{"'Eng (page2)'!$A$1:$D$52"}</definedName>
    <definedName name="olj_1" hidden="1">{"'Eng (page2)'!$A$1:$D$52"}</definedName>
    <definedName name="olj_2" hidden="1">{"'Eng (page2)'!$A$1:$D$52"}</definedName>
    <definedName name="olj_3" hidden="1">{"'Eng (page2)'!$A$1:$D$52"}</definedName>
    <definedName name="olj_4" hidden="1">{"'Eng (page2)'!$A$1:$D$52"}</definedName>
    <definedName name="olj_5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M">#REF!</definedName>
    <definedName name="OM_Table2.1">#REF!</definedName>
    <definedName name="OM_Table2.2">#REF!</definedName>
    <definedName name="OM_Table2.3">#REF!</definedName>
    <definedName name="OMa">#REF!</definedName>
    <definedName name="OMEC">#REF!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mnova_Solutions">#REF!</definedName>
    <definedName name="one" hidden="1">{"'Eng (page2)'!$A$1:$D$52"}</definedName>
    <definedName name="ONEBAHT">#REF!</definedName>
    <definedName name="ONM">#REF!</definedName>
    <definedName name="OnOffPeakMatrix">#REF!</definedName>
    <definedName name="oo" hidden="1">{"'Eng (page2)'!$A$1:$D$52"}</definedName>
    <definedName name="oo_1" hidden="1">{"'Eng (page2)'!$A$1:$D$52"}</definedName>
    <definedName name="oo_2" hidden="1">{"'Eng (page2)'!$A$1:$D$52"}</definedName>
    <definedName name="oo_3" hidden="1">{"'Eng (page2)'!$A$1:$D$52"}</definedName>
    <definedName name="oo_4" hidden="1">{"'Eng (page2)'!$A$1:$D$52"}</definedName>
    <definedName name="oo_5" hidden="1">{"'Eng (page2)'!$A$1:$D$52"}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i">#REF!</definedName>
    <definedName name="ooooo">#REF!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sss" hidden="1">{"'Model'!$A$1:$N$53"}</definedName>
    <definedName name="oopooop">#REF!</definedName>
    <definedName name="op" hidden="1">{"'Eng (page2)'!$A$1:$D$52"}</definedName>
    <definedName name="Op_fee">#REF!</definedName>
    <definedName name="Op_Unit1_Heat_Rate">#REF!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SSET02">#REF!</definedName>
    <definedName name="OPC">#REF!</definedName>
    <definedName name="OPCAPFACT">#N/A</definedName>
    <definedName name="OpCF">#REF!</definedName>
    <definedName name="opendbs" hidden="1">{"C:\0ABF\star.xls"}</definedName>
    <definedName name="OpenforUser2">#N/A</definedName>
    <definedName name="OpenForUser3">#N/A</definedName>
    <definedName name="OpenForUser4">#N/A</definedName>
    <definedName name="OpeningInventory">#REF!</definedName>
    <definedName name="OpeningPayables">#REF!</definedName>
    <definedName name="OpeningReceivables">#REF!</definedName>
    <definedName name="OPERATING">#REF!</definedName>
    <definedName name="operation">IF([0]!Loan_Amount*[0]!Interest_Rate*[0]!Loan_Years*[0]!Loan_Start&gt;0,1,0)</definedName>
    <definedName name="OPERATION_DATE">#REF!</definedName>
    <definedName name="OperCash">#REF!</definedName>
    <definedName name="OPERCFLW1">#REF!</definedName>
    <definedName name="OPERCFLW2">#REF!</definedName>
    <definedName name="OperFormat">#REF!</definedName>
    <definedName name="OperFormat2">#REF!</definedName>
    <definedName name="OperFormat3">#REF!</definedName>
    <definedName name="Operformat4">#REF!</definedName>
    <definedName name="OperFormat5">#REF!</definedName>
    <definedName name="OperFormat6">#REF!</definedName>
    <definedName name="Opex" hidden="1">{#N/A,#N/A,FALSE,"Cost Report";#N/A,#N/A,FALSE,"Qtly Summ.";#N/A,#N/A,FALSE,"Mar  Qtr";#N/A,#N/A,FALSE,"Report Summary"}</definedName>
    <definedName name="opgw" hidden="1">{"'Eng (page2)'!$A$1:$D$52"}</definedName>
    <definedName name="opku">#REF!</definedName>
    <definedName name="OplAdjustment">#REF!</definedName>
    <definedName name="OplDprn">#REF!</definedName>
    <definedName name="OplInput">#REF!</definedName>
    <definedName name="OplInt">#REF!</definedName>
    <definedName name="OPLL" hidden="1">{"'Eng (page2)'!$A$1:$D$52"}</definedName>
    <definedName name="OplNPV">#REF!</definedName>
    <definedName name="OplRenewal">#REF!</definedName>
    <definedName name="OpnCash">#REF!</definedName>
    <definedName name="OpnDebt01">#REF!</definedName>
    <definedName name="OpnDebt02">#REF!</definedName>
    <definedName name="OpnDebt03">#REF!</definedName>
    <definedName name="OpnDebt04">#REF!</definedName>
    <definedName name="OpnDebt05">#REF!</definedName>
    <definedName name="OpnDebt06">#REF!</definedName>
    <definedName name="OpnDebt07">#REF!</definedName>
    <definedName name="OpnDebt08">#REF!</definedName>
    <definedName name="OpnDebt09">#REF!</definedName>
    <definedName name="OpnPref">#REF!</definedName>
    <definedName name="opo">#REF!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rFBgtClose">#REF!</definedName>
    <definedName name="OprFBgtTran">#REF!</definedName>
    <definedName name="OprFClose">#REF!</definedName>
    <definedName name="OprFTran">#REF!</definedName>
    <definedName name="OprFVarClose">#REF!</definedName>
    <definedName name="OprFVarTran">#REF!</definedName>
    <definedName name="ops">#REF!</definedName>
    <definedName name="opsyear">#REF!</definedName>
    <definedName name="OPS状況" hidden="1">#REF!</definedName>
    <definedName name="Optimum_Target_DSCR">#REF!</definedName>
    <definedName name="Option_name_1">#REF!</definedName>
    <definedName name="Option_name_2">#REF!</definedName>
    <definedName name="OptNumber">#REF!</definedName>
    <definedName name="opyt" hidden="1">#REF!</definedName>
    <definedName name="or">#REF!</definedName>
    <definedName name="OR_">IF([0]!Values_Entered,Header_Row+[0]!OR_3,Header_Row)</definedName>
    <definedName name="OR_3">MATCH(0.01,[0]!End_Bal,-1)+1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te1100">#REF!</definedName>
    <definedName name="ORate2500">#REF!</definedName>
    <definedName name="ORate700">#REF!</definedName>
    <definedName name="OrdDividendExpense">#REF!</definedName>
    <definedName name="Order">#REF!</definedName>
    <definedName name="OrderTable" hidden="1">#REF!</definedName>
    <definedName name="ORIENTAL_WEAVERS_CO.">#REF!</definedName>
    <definedName name="Original">#REF!</definedName>
    <definedName name="ORILIFE">#REF!</definedName>
    <definedName name="ORINL">#REF!</definedName>
    <definedName name="OS_C_ALL__BY_BANK___LOAN_TYPE_2">#REF!</definedName>
    <definedName name="oshima_amort_rate_1">#REF!</definedName>
    <definedName name="oshima_amort_rate_2">#REF!</definedName>
    <definedName name="Oshima_cost_per_vessel">#REF!</definedName>
    <definedName name="Oshima_Deposit">#REF!</definedName>
    <definedName name="oshima_draw_1">#REF!</definedName>
    <definedName name="oshima_draw_2">#REF!</definedName>
    <definedName name="oshima_int_rate_1">#REF!</definedName>
    <definedName name="oshima_int_rate_2">#REF!</definedName>
    <definedName name="Oshima_LWT">#REF!</definedName>
    <definedName name="oshima_mat_date_1">#REF!</definedName>
    <definedName name="oshima_mat_date_2">#REF!</definedName>
    <definedName name="oshima_principal_1">#REF!</definedName>
    <definedName name="oshima_principal_2">#REF!</definedName>
    <definedName name="Oshima_scrap_value">#REF!</definedName>
    <definedName name="oshima_tenor_1">#REF!</definedName>
    <definedName name="oshima_tenor_2">#REF!</definedName>
    <definedName name="Oshima_vessels">#REF!</definedName>
    <definedName name="osidhfo">#REF!</definedName>
    <definedName name="OSTK_TEMP_SUM">#REF!</definedName>
    <definedName name="ot" hidden="1">{"'WWW'!$A$1:$J$18"}</definedName>
    <definedName name="OTC_OHC">#REF!</definedName>
    <definedName name="OthAsst">#REF!</definedName>
    <definedName name="OthCurAsst">#REF!</definedName>
    <definedName name="OthCurLia">#REF!</definedName>
    <definedName name="OTHER">#REF!</definedName>
    <definedName name="Other_Asset___BD__ADMIN_1615_00_010">#REF!</definedName>
    <definedName name="Other_Asset___BD__Control_1615_00_008">#REF!</definedName>
    <definedName name="Other_Asset___BD__Control_1615_00_016">#REF!</definedName>
    <definedName name="Other_Asset___Sales__1615_00_001">#REF!</definedName>
    <definedName name="Other_Asset___Sales__1615_00_009">#REF!</definedName>
    <definedName name="Other_CA">#REF!</definedName>
    <definedName name="Other_CL">#REF!</definedName>
    <definedName name="Other_Cost1">#REF!</definedName>
    <definedName name="OTHER_ESC">#REF!</definedName>
    <definedName name="Other_Facilities_margin">#REF!</definedName>
    <definedName name="Other_income_GCC_Actual">OFFSET(MonthRange_PL_GCC_Actual,10,0,1,No_month)</definedName>
    <definedName name="Other_Income_GCC_Budget">OFFSET(MonthRange_PL_GCC_Budget,10,0,1,No_month)</definedName>
    <definedName name="Other_Income_NKCC_Actual">OFFSET(MonthRange_PL_NKCC_Actual,10,0,1,No_month)</definedName>
    <definedName name="Other_Income_NKCC_Budget">OFFSET(MonthRange_PL_NKCC_Budget,10,0,1,No_month)</definedName>
    <definedName name="Other_life">#REF!</definedName>
    <definedName name="OTHER_REV">#REF!</definedName>
    <definedName name="OTHERAMT">#REF!</definedName>
    <definedName name="OtherCashIncome">#REF!</definedName>
    <definedName name="OtherIncome">#REF!</definedName>
    <definedName name="OtherIPOFees">#REF!</definedName>
    <definedName name="otherliab">#REF!</definedName>
    <definedName name="OtherLTAssets">#REF!</definedName>
    <definedName name="OtherLTAssetsChange">#REF!</definedName>
    <definedName name="OtherLTLiabilities">#REF!</definedName>
    <definedName name="OtherLTLiabilitiesChange">#REF!</definedName>
    <definedName name="OtherReserves">#REF!</definedName>
    <definedName name="Others">#REF!</definedName>
    <definedName name="OtherSTAssets">#REF!</definedName>
    <definedName name="OtherSTAssetsChange">#REF!</definedName>
    <definedName name="OtherSTLiabilities">#REF!</definedName>
    <definedName name="OtherSTLiabilitiesChange">#REF!</definedName>
    <definedName name="OthInc">#REF!</definedName>
    <definedName name="OTHS">#REF!</definedName>
    <definedName name="OUIH">#REF!</definedName>
    <definedName name="OUT">#REF!</definedName>
    <definedName name="OUT_P">#REF!</definedName>
    <definedName name="output">#REF!</definedName>
    <definedName name="OUTRAS_EMPRESAS">#REF!</definedName>
    <definedName name="OUTS">#REF!</definedName>
    <definedName name="OUTSA">#REF!</definedName>
    <definedName name="outsource">#REF!</definedName>
    <definedName name="Outstanding">#REF!</definedName>
    <definedName name="OutstandingDebt01">#REF!</definedName>
    <definedName name="OutstandingDebt02">#REF!</definedName>
    <definedName name="OutstandingDebt03">#REF!</definedName>
    <definedName name="OutstandingDebt04">#REF!</definedName>
    <definedName name="OutstandingDebt05">#REF!</definedName>
    <definedName name="OutstandingDebt06">#REF!</definedName>
    <definedName name="OutstandingDebt07">#REF!</definedName>
    <definedName name="OutstandingDebt08">#REF!</definedName>
    <definedName name="OutstandingDebt09">#REF!</definedName>
    <definedName name="OutstandingPref">#REF!</definedName>
    <definedName name="OutstandingPrem">#REF!</definedName>
    <definedName name="OutstandingShr">#REF!</definedName>
    <definedName name="OutSum">#REF!</definedName>
    <definedName name="ouyty" hidden="1">{"'Changes Log'!$A$1:$F$25"}</definedName>
    <definedName name="OVER">#REF!</definedName>
    <definedName name="Overall">#REF!</definedName>
    <definedName name="overall1">#REF!</definedName>
    <definedName name="Overdraft">#REF!</definedName>
    <definedName name="Overdraft_rate">#REF!</definedName>
    <definedName name="OverdraftBalance">#REF!</definedName>
    <definedName name="OverdraftInterest">#REF!</definedName>
    <definedName name="OVERHEAD">#REF!</definedName>
    <definedName name="OverheadsPermLabour2008">#REF!</definedName>
    <definedName name="OverheadsPermLabourInc2009">#REF!</definedName>
    <definedName name="OverheadsPermLabourInc2010">#REF!</definedName>
    <definedName name="OverheadsPermLabourInc2011">#REF!</definedName>
    <definedName name="OverheadsPermLabourInc2012">#REF!</definedName>
    <definedName name="OverheadsPermLabourInc2013">#REF!</definedName>
    <definedName name="OverheadsPermLabourInc2014">#REF!</definedName>
    <definedName name="OverheadsPermLabourInc2015">#REF!</definedName>
    <definedName name="OverheadsRent2008">#REF!</definedName>
    <definedName name="OverheadsRentInc2009">#REF!</definedName>
    <definedName name="OverheadsRentInc2010">#REF!</definedName>
    <definedName name="OverheadsRentInc2011">#REF!</definedName>
    <definedName name="OverheadsRentInc2012">#REF!</definedName>
    <definedName name="OverheadsRentInc2013">#REF!</definedName>
    <definedName name="OverheadsRentInc2014">#REF!</definedName>
    <definedName name="OverheadsRentInc2015">#REF!</definedName>
    <definedName name="OverheadsSupplies2008">#REF!</definedName>
    <definedName name="OverheadsSuppliesInc2009">#REF!</definedName>
    <definedName name="OverheadsSuppliesInc2010">#REF!</definedName>
    <definedName name="OverheadsSuppliesInc2011">#REF!</definedName>
    <definedName name="OverheadsSuppliesInc2012">#REF!</definedName>
    <definedName name="OverheadsSuppliesInc2013">#REF!</definedName>
    <definedName name="OverheadsSuppliesInc2014">#REF!</definedName>
    <definedName name="OverheadsSuppliesInc2015">#REF!</definedName>
    <definedName name="OverheadsTravel2008">#REF!</definedName>
    <definedName name="OverheadsTravelInc2009">#REF!</definedName>
    <definedName name="OverheadsTravelInc2010">#REF!</definedName>
    <definedName name="OverheadsTravelInc2011">#REF!</definedName>
    <definedName name="OverheadsTravelInc2012">#REF!</definedName>
    <definedName name="OverheadsTravelInc2013">#REF!</definedName>
    <definedName name="OverheadsTravelInc2014">#REF!</definedName>
    <definedName name="OverheadsTravelInc2015">#REF!</definedName>
    <definedName name="Overtime_Meal">#REF!</definedName>
    <definedName name="OVHD">#REF!</definedName>
    <definedName name="OWARI">#REF!</definedName>
    <definedName name="ｏｗｅえをｖｈｑｅｗｏｐｖ">#N/A</definedName>
    <definedName name="Owner_Expense">#REF!</definedName>
    <definedName name="Owner_Expense_per_vessel_day">#REF!</definedName>
    <definedName name="Ownership" hidden="1">OFFSET(#REF!,1,0)</definedName>
    <definedName name="OXYAA">#REF!</definedName>
    <definedName name="OXYGEN">#REF!</definedName>
    <definedName name="OXYGEN1">#REF!</definedName>
    <definedName name="OXYGEN3">#REF!</definedName>
    <definedName name="OXYGEN4">#REF!</definedName>
    <definedName name="OXYGEN5">#REF!</definedName>
    <definedName name="OXYGEN6">#REF!</definedName>
    <definedName name="OXYXX">#REF!</definedName>
    <definedName name="oy" hidden="1">{"'Eng (page2)'!$A$1:$D$52"}</definedName>
    <definedName name="p" hidden="1">#REF!</definedName>
    <definedName name="P.D.P._Trading">#REF!</definedName>
    <definedName name="P.T.CLASSIC_PRIMA_CARPET_INDUSTRIES">#REF!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0">#REF!</definedName>
    <definedName name="P_11">#REF!</definedName>
    <definedName name="P_12">#REF!</definedName>
    <definedName name="P_13">#REF!</definedName>
    <definedName name="P_14">#REF!</definedName>
    <definedName name="P_15">#REF!</definedName>
    <definedName name="P_16">#REF!</definedName>
    <definedName name="P_17">#REF!</definedName>
    <definedName name="P_18">#REF!</definedName>
    <definedName name="P_19">#REF!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0">#REF!</definedName>
    <definedName name="P_21">#REF!</definedName>
    <definedName name="P_22">#REF!</definedName>
    <definedName name="P_23">#REF!</definedName>
    <definedName name="P_24">#REF!</definedName>
    <definedName name="P_25">#REF!</definedName>
    <definedName name="P_26">#REF!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6">#REF!</definedName>
    <definedName name="P_7">#REF!</definedName>
    <definedName name="P_8">#REF!</definedName>
    <definedName name="P_9">#REF!</definedName>
    <definedName name="P_N_C_Chemical">#REF!</definedName>
    <definedName name="P_Name">#REF!</definedName>
    <definedName name="P_TXTCONSUNIT">#REF!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1_">#REF!</definedName>
    <definedName name="P10_">#REF!</definedName>
    <definedName name="P11_">#REF!</definedName>
    <definedName name="P12_">#REF!</definedName>
    <definedName name="P1DEC">#REF!</definedName>
    <definedName name="P1FEB">#REF!</definedName>
    <definedName name="p1i1i1" hidden="1">#REF!</definedName>
    <definedName name="P1JAN">#REF!</definedName>
    <definedName name="P1JUN">#REF!</definedName>
    <definedName name="P1MAR">#REF!</definedName>
    <definedName name="P2_">#REF!</definedName>
    <definedName name="P2_BIL">#REF!</definedName>
    <definedName name="P2_CE">#REF!</definedName>
    <definedName name="P2_TRESO">#REF!</definedName>
    <definedName name="P2APR">#REF!</definedName>
    <definedName name="P2DEC">#REF!</definedName>
    <definedName name="P2FEB">#REF!</definedName>
    <definedName name="P2JAN">#REF!</definedName>
    <definedName name="P2MAR">#REF!</definedName>
    <definedName name="P3_">#REF!</definedName>
    <definedName name="P3_BIL">#REF!</definedName>
    <definedName name="P3_CE">#REF!</definedName>
    <definedName name="P3_TRESO">#REF!</definedName>
    <definedName name="P3Apr">#REF!</definedName>
    <definedName name="P4_">#REF!</definedName>
    <definedName name="P4_BIL">#REF!</definedName>
    <definedName name="P4_CE">#REF!</definedName>
    <definedName name="P4_TRESO">#REF!</definedName>
    <definedName name="p4jan">#REF!</definedName>
    <definedName name="P5_">#REF!</definedName>
    <definedName name="P6_">#REF!</definedName>
    <definedName name="P6DEC">#REF!</definedName>
    <definedName name="P7_">#REF!</definedName>
    <definedName name="P8_">#REF!</definedName>
    <definedName name="P9_">#REF!</definedName>
    <definedName name="P9FEB">#REF!</definedName>
    <definedName name="pa">#REF!</definedName>
    <definedName name="Pa_FC">#REF!</definedName>
    <definedName name="PA_FORM_I_4_4a">#REF!,#REF!</definedName>
    <definedName name="PA_FORM_I_5_5a">#REF!,#REF!</definedName>
    <definedName name="PA_FORM_I_6_7">#REF!,#REF!</definedName>
    <definedName name="PA_FORM_I_8_8a">#REF!,#REF!</definedName>
    <definedName name="PA_FORM_II_4_4a">#REF!,#REF!</definedName>
    <definedName name="Pa_G">#REF!</definedName>
    <definedName name="Pa_G1">#REF!</definedName>
    <definedName name="Pa_G2">#REF!</definedName>
    <definedName name="Pa_G3">#REF!</definedName>
    <definedName name="Pa_MV">#REF!</definedName>
    <definedName name="Pa_NG">#REF!</definedName>
    <definedName name="Pa_PF">#REF!</definedName>
    <definedName name="Pa_PP">#REF!</definedName>
    <definedName name="Pa_R">#REF!</definedName>
    <definedName name="Pa_VC">#REF!</definedName>
    <definedName name="PA1_1">#REF!</definedName>
    <definedName name="pabc">#REF!</definedName>
    <definedName name="Pacific" hidden="1">{#N/A,#N/A,FALSE,"Aging Summary";#N/A,#N/A,FALSE,"Ratio Analysis";#N/A,#N/A,FALSE,"Test 120 Day Accts";#N/A,#N/A,FALSE,"Tickmarks"}</definedName>
    <definedName name="Pacific_Carpet_co._ltd.">#REF!</definedName>
    <definedName name="pacific2" hidden="1">{#N/A,#N/A,FALSE,"Aging Summary";#N/A,#N/A,FALSE,"Ratio Analysis";#N/A,#N/A,FALSE,"Test 120 Day Accts";#N/A,#N/A,FALSE,"Tickmarks"}</definedName>
    <definedName name="pag_ccc">#REF!</definedName>
    <definedName name="pag_ecf">#REF!</definedName>
    <definedName name="pag_ecf_sucum">#REF!</definedName>
    <definedName name="pag_furnas">#REF!</definedName>
    <definedName name="pag_furnas1">#REF!</definedName>
    <definedName name="pag_rgr">#REF!</definedName>
    <definedName name="pag_sd">#REF!</definedName>
    <definedName name="pag_sd_retrati">#REF!</definedName>
    <definedName name="Pagbilao">#REF!</definedName>
    <definedName name="Page">#REF!</definedName>
    <definedName name="page_8">#REF!</definedName>
    <definedName name="PAGE_ALL">#REF!</definedName>
    <definedName name="Page_GLTBAR1">#REF!</definedName>
    <definedName name="PAGE01">#REF!</definedName>
    <definedName name="PAGE02">#REF!</definedName>
    <definedName name="PAGE03">#REF!</definedName>
    <definedName name="PAGE04">#REF!</definedName>
    <definedName name="PAGE05">#REF!</definedName>
    <definedName name="PAGE06">#REF!</definedName>
    <definedName name="PAGE07">#REF!</definedName>
    <definedName name="PAGE08">#REF!</definedName>
    <definedName name="PAGE09">#REF!</definedName>
    <definedName name="page1">#REF!</definedName>
    <definedName name="PAGE10">#REF!</definedName>
    <definedName name="PAGE11">#REF!</definedName>
    <definedName name="PAGE12">#REF!</definedName>
    <definedName name="PAGE13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gu6.xls">#REF!</definedName>
    <definedName name="PAINT_PCL">#REF!+#REF!</definedName>
    <definedName name="pair">#REF!</definedName>
    <definedName name="Pal_Workbook_GUID" hidden="1">"DQY57HI6D9LXUD4F8R7EFBSU"</definedName>
    <definedName name="pan">#REF!</definedName>
    <definedName name="pandl">#REF!</definedName>
    <definedName name="pang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r_client">#REF!</definedName>
    <definedName name="paper_mcafee">#REF!</definedName>
    <definedName name="paper_netshield">#REF!</definedName>
    <definedName name="paper_norton">#REF!</definedName>
    <definedName name="paper_server">#REF!</definedName>
    <definedName name="paper_trend">#REF!</definedName>
    <definedName name="PARANAPANEMA">#REF!</definedName>
    <definedName name="paris">#REF!</definedName>
    <definedName name="PARISIEN">#REF!</definedName>
    <definedName name="PARK">#REF!</definedName>
    <definedName name="parking_spaces">#REF!</definedName>
    <definedName name="part">#REF!</definedName>
    <definedName name="PARTNERS_INITIALS">#REF!</definedName>
    <definedName name="Partvendor8">#REF!</definedName>
    <definedName name="PAS" hidden="1">{"'Eng (page2)'!$A$1:$D$52"}</definedName>
    <definedName name="pass">#REF!</definedName>
    <definedName name="Passenger_catering_bunks_commander">#REF!</definedName>
    <definedName name="Passenger_catering_bunks_newbuild_DSV">#REF!</definedName>
    <definedName name="Passenger_catering_bunks_performer">#REF!</definedName>
    <definedName name="Passenger_catering_bunks_responder">#REF!</definedName>
    <definedName name="Passenger_catering_bunks_supporter">#REF!</definedName>
    <definedName name="Passenger_catering_bunks_team_siam">#REF!</definedName>
    <definedName name="PASSWORD">#REF!</definedName>
    <definedName name="PASTE">#REF!</definedName>
    <definedName name="Paste_Macro">#REF!</definedName>
    <definedName name="Paste_Source">#REF!</definedName>
    <definedName name="PAT">#REF!</definedName>
    <definedName name="Path">#REF!</definedName>
    <definedName name="pathsavebackup">#REF!</definedName>
    <definedName name="PATTERN">#REF!</definedName>
    <definedName name="PAWS_Basis">1</definedName>
    <definedName name="PAWS_EndDate">35576</definedName>
    <definedName name="PAWS_GraphMode">TRUE</definedName>
    <definedName name="PAWS_LastDate">#REF!</definedName>
    <definedName name="PAWS_LastNDays">10</definedName>
    <definedName name="PAWS_PasteRows">FALSE</definedName>
    <definedName name="PAWS_Periodicity">1</definedName>
    <definedName name="PAWS_PeriodSpec">1</definedName>
    <definedName name="PAWS_StartDate">35551</definedName>
    <definedName name="PAWS_UseDates">FALSE</definedName>
    <definedName name="PAWS_UseUnits">TRUE</definedName>
    <definedName name="PAY">#REF!</definedName>
    <definedName name="Pay_Date">#REF!</definedName>
    <definedName name="Pay_Num">#REF!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>#REF!</definedName>
    <definedName name="PayablesDays">#REF!</definedName>
    <definedName name="Payment_Date">DATE(YEAR(Loan_Start),MONTH(Loan_Start)+Payment_Number,DAY(Loan_Start))</definedName>
    <definedName name="PayoutRatio">#REF!</definedName>
    <definedName name="PAYROLL">#REF!</definedName>
    <definedName name="PB_Gen">#REF!</definedName>
    <definedName name="PB_NGen">#REF!</definedName>
    <definedName name="PBASE">#REF!</definedName>
    <definedName name="PBTVARMAR">#REF!</definedName>
    <definedName name="Pc">#REF!</definedName>
    <definedName name="PCASHTAX">#REF!</definedName>
    <definedName name="PCC">#REF!</definedName>
    <definedName name="PCG">#REF!</definedName>
    <definedName name="PCOGS">#REF!</definedName>
    <definedName name="PCONSTANT">#REF!</definedName>
    <definedName name="pCPI">#REF!</definedName>
    <definedName name="PCR">#REF!</definedName>
    <definedName name="PD">#REF!</definedName>
    <definedName name="pdcchennai">#REF!</definedName>
    <definedName name="pdcgwr">#REF!</definedName>
    <definedName name="PDD">#REF!</definedName>
    <definedName name="PDEPRECIATION">#REF!</definedName>
    <definedName name="PDF_1">#REF!</definedName>
    <definedName name="PDF_GCC_Actual">OFFSET(MonthRange_PL_GCC_Actual,25,0,1,No_month)</definedName>
    <definedName name="PDF_GCC_Budget">OFFSET(MonthRange_PL_GCC_Budget,25,0,1,No_month)</definedName>
    <definedName name="PDF_NKCC_Actual">OFFSET(MonthRange_PL_NKCC_Actual,25,0,1,No_month)</definedName>
    <definedName name="PDF_NKCC_Budget">OFFSET(MonthRange_PL_NKCC_Budget,25,0,1,No_month)</definedName>
    <definedName name="PE" hidden="1">{"'Eng (page2)'!$A$1:$D$52"}</definedName>
    <definedName name="PEA" hidden="1">{"hilight2",#N/A,FALSE,"HILIGHT2"}</definedName>
    <definedName name="PEA12DA">#REF!</definedName>
    <definedName name="Peak_w">#REF!</definedName>
    <definedName name="Peak_yr">#REF!</definedName>
    <definedName name="PeakNMax">#REF!,#REF!</definedName>
    <definedName name="PEJM">#REF!</definedName>
    <definedName name="PENANG_THAI_RATTAN_LTD._PART.">#REF!</definedName>
    <definedName name="PENFIM">#REF!</definedName>
    <definedName name="Penn">#REF!</definedName>
    <definedName name="PENV">#REF!</definedName>
    <definedName name="PER">#REF!</definedName>
    <definedName name="per_share">#REF!</definedName>
    <definedName name="PERC_INADIMP">#REF!</definedName>
    <definedName name="percent">#REF!</definedName>
    <definedName name="Percent_depreciable_capital_cost">#REF!</definedName>
    <definedName name="Percent_of_BPM_Salary">#REF!</definedName>
    <definedName name="PercentComplete">PercentCompleteBeyond*PeriodInPlan</definedName>
    <definedName name="PercentCompleteBeyond">(#REF!=MEDIAN(#REF!,#REF!,#REF!+#REF!)*(#REF!&gt;0))*((#REF!&lt;(INT(#REF!+#REF!*#REF!)))+(#REF!=#REF!))*(#REF!&gt;0)</definedName>
    <definedName name="Perf._Bond">#REF!</definedName>
    <definedName name="Performance_branch" hidden="1">{"'Changes Log'!$A$1:$F$25"}</definedName>
    <definedName name="PerGj">#REF!</definedName>
    <definedName name="PerGjD">#REF!</definedName>
    <definedName name="period">#REF!</definedName>
    <definedName name="PERIOD_CODE">#REF!</definedName>
    <definedName name="PERIOD_END">#REF!</definedName>
    <definedName name="Period_F">#REF!</definedName>
    <definedName name="period_months">#REF!</definedName>
    <definedName name="PERIOD_NAME">#REF!</definedName>
    <definedName name="period_selected">#REF!</definedName>
    <definedName name="Period_T">#REF!</definedName>
    <definedName name="Period1">#REF!</definedName>
    <definedName name="Period2">#REF!</definedName>
    <definedName name="Period3">#REF!</definedName>
    <definedName name="Period4">#REF!</definedName>
    <definedName name="Period5">#REF!</definedName>
    <definedName name="Period6">#REF!</definedName>
    <definedName name="Period7">#REF!</definedName>
    <definedName name="PeriodBF">#REF!</definedName>
    <definedName name="PeriodEnd">#REF!</definedName>
    <definedName name="PeriodEnding">#REF!</definedName>
    <definedName name="PeriodHrs">#REF!</definedName>
    <definedName name="PeriodInActual">#REF!=MEDIAN(#REF!,#REF!,#REF!+#REF!-1)</definedName>
    <definedName name="PeriodInPlan">#REF!=MEDIAN(#REF!,#REF!,#REF!+#REF!-1)</definedName>
    <definedName name="PeriodInYear">#REF!</definedName>
    <definedName name="PeriodInYear_3">#REF!</definedName>
    <definedName name="PeriodInYear_4">#REF!</definedName>
    <definedName name="periodLY">#REF!</definedName>
    <definedName name="PERIODS">#REF!</definedName>
    <definedName name="PeriodsInYear">#REF!</definedName>
    <definedName name="PeriodsInYear_3">#REF!</definedName>
    <definedName name="PeriodsInYear_4">#REF!</definedName>
    <definedName name="PeriodStart">#REF!</definedName>
    <definedName name="PeriodStartYear">#REF!</definedName>
    <definedName name="PeriodTo">#REF!</definedName>
    <definedName name="perioninactual">#REF!=MEDIAN(#REF!,#REF!,#REF!+#REF!-1)</definedName>
    <definedName name="PERMA_FLEX_CO._LTD.">#REF!</definedName>
    <definedName name="perrine">#N/A</definedName>
    <definedName name="Personal_Accident_Insurance">#REF!</definedName>
    <definedName name="Personal_property_depreciation_period">#REF!</definedName>
    <definedName name="Personal_property_percentage">#REF!</definedName>
    <definedName name="Personal_property_tax_rate">#REF!</definedName>
    <definedName name="PESO">#REF!</definedName>
    <definedName name="PETER">#REF!</definedName>
    <definedName name="petro_mcafee">#REF!</definedName>
    <definedName name="petro_netshield">#REF!</definedName>
    <definedName name="petro_norton">#REF!</definedName>
    <definedName name="petro_server">#REF!</definedName>
    <definedName name="petro_trend">#REF!</definedName>
    <definedName name="PEVA">#REF!</definedName>
    <definedName name="PEXG">#REF!</definedName>
    <definedName name="PF">#REF!</definedName>
    <definedName name="PF_Adj">#REF!</definedName>
    <definedName name="PFA">#REF!</definedName>
    <definedName name="Pfdusiof">#REF!</definedName>
    <definedName name="pfwe" hidden="1">{"'Eng (page2)'!$A$1:$D$52"}</definedName>
    <definedName name="PG6_7">#REF!</definedName>
    <definedName name="PGDP">#REF!</definedName>
    <definedName name="PGREENAA">#REF!</definedName>
    <definedName name="PGREENXX">#REF!</definedName>
    <definedName name="PGROWTH">#REF!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hasing_of_Overdue_receivables__Months">#REF!</definedName>
    <definedName name="PHedgAmt">#REF!</definedName>
    <definedName name="PhenolEsc_f">#REF!</definedName>
    <definedName name="PhenolEsc_v">#REF!</definedName>
    <definedName name="PhenolFormula_f">#REF!</definedName>
    <definedName name="PhenolFormula_v">#REF!</definedName>
    <definedName name="Philippine_Carpet">#REF!</definedName>
    <definedName name="Phillips_availability">#REF!</definedName>
    <definedName name="PHIP15">#REF!</definedName>
    <definedName name="PHISTORICAL">#REF!</definedName>
    <definedName name="pho">IF(#REF!="m",((((VLOOKUP(#REF!,[0]!PipeInfo,2,FALSE)+2*#REF!)/1000)^2/4*PI())-(((VLOOKUP(#REF!,[0]!PipeInfo,2,FALSE))/1000)^2/4*PI()))*#REF!,IF(#REF!="m2",#REF!*(#REF!/1000),IF(#REF!="m3",#REF!,0)))</definedName>
    <definedName name="Phone">#REF!</definedName>
    <definedName name="PHONGVE">#REF!</definedName>
    <definedName name="PHPFIM">#REF!</definedName>
    <definedName name="PHR">#REF!</definedName>
    <definedName name="PHRAA">#REF!</definedName>
    <definedName name="PHUCAP_NGOAIGIO">#REF!</definedName>
    <definedName name="PHUCAP_THAISAN">#REF!</definedName>
    <definedName name="PHUCAP_THUQUY">#REF!</definedName>
    <definedName name="PHUTROI_P.KETOAN">#REF!</definedName>
    <definedName name="PHUTROI_P.THICONG">#REF!</definedName>
    <definedName name="PHUTROI_P.THIETKE">#REF!</definedName>
    <definedName name="PHUTROI_TONGCONG">#REF!</definedName>
    <definedName name="PHUTROI_VANPHONG">#REF!</definedName>
    <definedName name="phys_cond">#REF!</definedName>
    <definedName name="PHYSICAL_SIGHT_TAC">#REF!</definedName>
    <definedName name="Pi_End">#REF!</definedName>
    <definedName name="Pi_F">#REF!</definedName>
    <definedName name="Pi_FC">#REF!</definedName>
    <definedName name="Pi_G">#REF!</definedName>
    <definedName name="Pi_G1">#REF!</definedName>
    <definedName name="Pi_G2">#REF!</definedName>
    <definedName name="Pi_MV">#REF!</definedName>
    <definedName name="Pi_NG">#REF!</definedName>
    <definedName name="Pi_PF">#REF!</definedName>
    <definedName name="Pi_PP">#REF!</definedName>
    <definedName name="Pi_R">#REF!</definedName>
    <definedName name="Pi_S">#REF!</definedName>
    <definedName name="Pi_VC">#REF!</definedName>
    <definedName name="pim">#REF!</definedName>
    <definedName name="Pim_3">#REF!</definedName>
    <definedName name="Pim_4">#REF!</definedName>
    <definedName name="PinBat">#REF!</definedName>
    <definedName name="PINCREASED">#REF!</definedName>
    <definedName name="PINETOTHER">#REF!</definedName>
    <definedName name="PINETPPE">#REF!</definedName>
    <definedName name="PINTENSITY">#REF!</definedName>
    <definedName name="PINVESTMENT">#REF!</definedName>
    <definedName name="PINVESTYEARS">#REF!</definedName>
    <definedName name="PIPE">#REF!</definedName>
    <definedName name="PipelineTariff">#REF!</definedName>
    <definedName name="pit" hidden="1">#REF!</definedName>
    <definedName name="PIWORKING">#REF!</definedName>
    <definedName name="PJ" hidden="1">{"'Eng (page2)'!$A$1:$D$52"}</definedName>
    <definedName name="PJCAA">#REF!</definedName>
    <definedName name="PJCXX">#REF!</definedName>
    <definedName name="pk">#REF!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">#REF!</definedName>
    <definedName name="PL_1st">#REF!</definedName>
    <definedName name="PL_2nd">#REF!</definedName>
    <definedName name="PL_3rd">#REF!</definedName>
    <definedName name="PL_4th">#REF!</definedName>
    <definedName name="pl_bak" hidden="1">{#N/A,#N/A,FALSE,"ll-inves";#N/A,#N/A,FALSE,"bgt-cf 97";#N/A,#N/A,FALSE,"bgt-pl 97"}</definedName>
    <definedName name="pl_eq">#REF!</definedName>
    <definedName name="pl_exrate">#REF!</definedName>
    <definedName name="PL11M">#REF!</definedName>
    <definedName name="PL12M">#REF!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aa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C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C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C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C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C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C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a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a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a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a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a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a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bour">#REF!</definedName>
    <definedName name="placcounts">#REF!</definedName>
    <definedName name="place">#REF!</definedName>
    <definedName name="Placement_size">#REF!</definedName>
    <definedName name="plan">#N/A</definedName>
    <definedName name="plan_aug">#N/A</definedName>
    <definedName name="plan_dec">#N/A</definedName>
    <definedName name="plan_jul">#N/A</definedName>
    <definedName name="plan_nov">#N/A</definedName>
    <definedName name="plan_oct">#N/A</definedName>
    <definedName name="plan_sep">#N/A</definedName>
    <definedName name="PLANT">#REF!</definedName>
    <definedName name="PLANT_CAPACITY">#REF!</definedName>
    <definedName name="Plant_Insurance_GCC_Actual">OFFSET(MonthRange_PL_GCC_Actual,24,0,1,No_month)</definedName>
    <definedName name="Plant_Insurance_GCC_Budget">OFFSET(MonthRange_PL_GCC_Budget,24,0,1,No_month)</definedName>
    <definedName name="Plant_Insurance_NKCC_Actual">OFFSET(MonthRange_PL_NKCC_Actual,24,0,1,No_month)</definedName>
    <definedName name="Plant_Insurance_NKCC_Budget">OFFSET(MonthRange_PL_NKCC_Budget,24,0,1,No_month)</definedName>
    <definedName name="plate">#REF!</definedName>
    <definedName name="plate_10mm">#REF!</definedName>
    <definedName name="plate_20mm">#REF!</definedName>
    <definedName name="platmvt">#REF!</definedName>
    <definedName name="platnibt">#REF!</definedName>
    <definedName name="PLCS">#REF!</definedName>
    <definedName name="PLData">#REF!</definedName>
    <definedName name="ple" hidden="1">{"'Eng (page2)'!$A$1:$D$52"}</definedName>
    <definedName name="PLF_for_fixed_charges_recovery">#REF!</definedName>
    <definedName name="PLMEETGOALS1">#REF!</definedName>
    <definedName name="PLMEETGOALS2">#REF!</definedName>
    <definedName name="PLN_ADD">#REF!</definedName>
    <definedName name="plnew" hidden="1">{#N/A,#N/A,FALSE,"ll-inves";#N/A,#N/A,FALSE,"bgt-cf 97";#N/A,#N/A,FALSE,"bgt-pl 97"}</definedName>
    <definedName name="PLNFIM">#REF!</definedName>
    <definedName name="plo" hidden="1">{"'Eng (page2)'!$A$1:$D$52"}</definedName>
    <definedName name="PLonAssetSoldII">#REF!</definedName>
    <definedName name="PLP" hidden="1">{"'Eng (page2)'!$A$1:$D$52"}</definedName>
    <definedName name="PLrange">#REF!,#REF!,#REF!,#REF!,#REF!,#REF!</definedName>
    <definedName name="plsat" hidden="1">{#N/A,#N/A,FALSE,"ll-inves";#N/A,#N/A,FALSE,"bgt-cf 97";#N/A,#N/A,FALSE,"bgt-pl 97"}</definedName>
    <definedName name="PLSS">#REF!</definedName>
    <definedName name="PLstment">#REF!</definedName>
    <definedName name="PLUG">#REF!</definedName>
    <definedName name="PM">#REF!</definedName>
    <definedName name="pm_merit">#REF!</definedName>
    <definedName name="PMARGIN">#REF!</definedName>
    <definedName name="PMG">#REF!</definedName>
    <definedName name="pml">#REF!</definedName>
    <definedName name="PN">#REF!</definedName>
    <definedName name="PNETPPE">#REF!</definedName>
    <definedName name="pnh">#REF!</definedName>
    <definedName name="PNOPLAT">#REF!</definedName>
    <definedName name="po">#REF!</definedName>
    <definedName name="po_1" hidden="1">{"'Eng (page2)'!$A$1:$D$52"}</definedName>
    <definedName name="po_2" hidden="1">{"'Eng (page2)'!$A$1:$D$52"}</definedName>
    <definedName name="po_3" hidden="1">{"'Eng (page2)'!$A$1:$D$52"}</definedName>
    <definedName name="po_4" hidden="1">{"'Eng (page2)'!$A$1:$D$52"}</definedName>
    <definedName name="po_5" hidden="1">{"'Eng (page2)'!$A$1:$D$52"}</definedName>
    <definedName name="PO_factor">#REF!</definedName>
    <definedName name="PO0" hidden="1">{"'Eng (page2)'!$A$1:$D$52"}</definedName>
    <definedName name="poer" hidden="1">{"'Eng (page2)'!$A$1:$D$52"}</definedName>
    <definedName name="POH">#REF!</definedName>
    <definedName name="poi" hidden="1">{"'Eng (page2)'!$A$1:$D$52"}</definedName>
    <definedName name="poil">#REF!</definedName>
    <definedName name="POINT1">#REF!</definedName>
    <definedName name="POINT2">#REF!</definedName>
    <definedName name="POINT3">#REF!</definedName>
    <definedName name="POINT4">#REF!</definedName>
    <definedName name="POINT5">#REF!</definedName>
    <definedName name="POINT6">#REF!</definedName>
    <definedName name="poiu">#REF!</definedName>
    <definedName name="poj">#REF!</definedName>
    <definedName name="pok" hidden="1">{#N/A,#N/A,FALSE,"H-1 Notes Receivable"}</definedName>
    <definedName name="POL">#REF!</definedName>
    <definedName name="Polestar_Trading">#REF!</definedName>
    <definedName name="POLFIRE">#REF!</definedName>
    <definedName name="polp">#REF!</definedName>
    <definedName name="POLYMER_INNOVATION_CO.__LTD.">#REF!</definedName>
    <definedName name="pom">#REF!</definedName>
    <definedName name="pon">#REF!</definedName>
    <definedName name="pond_c">#REF!</definedName>
    <definedName name="pond_f">#REF!</definedName>
    <definedName name="pond_r_12">#REF!</definedName>
    <definedName name="pond_r_16">#REF!</definedName>
    <definedName name="pond_r_20">#REF!</definedName>
    <definedName name="Ponｹﾞｲﾝ">#REF!</definedName>
    <definedName name="Pon読み">#REF!</definedName>
    <definedName name="pook">#REF!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l_number">#REF!</definedName>
    <definedName name="PooNim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">#REF!</definedName>
    <definedName name="POP0">#REF!</definedName>
    <definedName name="popo">#REF!</definedName>
    <definedName name="popopui" hidden="1">{"cashflow",#N/A,FALSE,"cash flow"}</definedName>
    <definedName name="popp" hidden="1">{"'Changes Log'!$A$1:$F$25"}</definedName>
    <definedName name="poppop">#REF!</definedName>
    <definedName name="PopupIndex104_87_54">#REF!</definedName>
    <definedName name="PopupIndex107_87_55">#REF!</definedName>
    <definedName name="PopupIndex110_87_58">#REF!</definedName>
    <definedName name="PopupIndex126_87_66">#REF!</definedName>
    <definedName name="PopupIndex129_87_69">#REF!</definedName>
    <definedName name="PopupIndex132_87_70">#REF!</definedName>
    <definedName name="PopupIndex133_87_72">#REF!</definedName>
    <definedName name="PopupIndex135_87_73">#REF!</definedName>
    <definedName name="PopupIndex206_66">#REF!</definedName>
    <definedName name="PopupIndex22_87_23">#REF!</definedName>
    <definedName name="PopupIndex24_87_24">#REF!</definedName>
    <definedName name="PopupIndex25_87_28">#REF!</definedName>
    <definedName name="PopupIndex25_87_67">#REF!</definedName>
    <definedName name="PopupIndex27_87_30">#REF!</definedName>
    <definedName name="PopupIndex28_12">#REF!</definedName>
    <definedName name="PopupIndex30_87_31">#REF!</definedName>
    <definedName name="PopupIndex30_87_32">#REF!</definedName>
    <definedName name="PopupIndex30_87_34">#REF!</definedName>
    <definedName name="PopupIndex308_47">#REF!</definedName>
    <definedName name="PopupIndex31_28_11">#N/A</definedName>
    <definedName name="PopupIndex31_87_35">#REF!</definedName>
    <definedName name="PopupIndex32_87_37">#REF!</definedName>
    <definedName name="PopupIndex335_62">#REF!</definedName>
    <definedName name="PopupIndex36_28_12">#N/A</definedName>
    <definedName name="PopupIndex45_87_48">#REF!</definedName>
    <definedName name="PopupIndex46_87_50">#REF!</definedName>
    <definedName name="PopupIndex47_87_51">#REF!</definedName>
    <definedName name="PopupIndex48_28_13">#N/A</definedName>
    <definedName name="PopupIndex48_87_52">#REF!</definedName>
    <definedName name="PopupIndex52_87_84">#REF!</definedName>
    <definedName name="PopupIndex52_87_86">#REF!</definedName>
    <definedName name="PopupIndex67_41">#REF!</definedName>
    <definedName name="PopupIndex79_42">#REF!</definedName>
    <definedName name="PopupIndex80_43">#REF!</definedName>
    <definedName name="PopupIndex96_48">#REF!</definedName>
    <definedName name="PopupIndex98_72_22">#N/A</definedName>
    <definedName name="POPURB">#REF!</definedName>
    <definedName name="popy">#REF!</definedName>
    <definedName name="Pornchira_2538">#REF!</definedName>
    <definedName name="PORT_08">#REF!</definedName>
    <definedName name="Port_Indo">#REF!</definedName>
    <definedName name="Port_Indo_StepU">#REF!</definedName>
    <definedName name="Port_Thai">#REF!</definedName>
    <definedName name="PortDate">#REF!</definedName>
    <definedName name="PortName">#REF!</definedName>
    <definedName name="PortName1">#REF!</definedName>
    <definedName name="PortName2">#REF!</definedName>
    <definedName name="post" hidden="1">#REF!</definedName>
    <definedName name="Post_COD_LC_amount">#REF!</definedName>
    <definedName name="post_code">#REF!</definedName>
    <definedName name="PostIPOBaseRate">#REF!</definedName>
    <definedName name="PostIPODebtMargin">#REF!</definedName>
    <definedName name="PostIPODebtSize">#REF!</definedName>
    <definedName name="PostIPOTaxRate">#REF!</definedName>
    <definedName name="PostTaxReal">#REF!</definedName>
    <definedName name="PostTaxRealImp">#REF!</definedName>
    <definedName name="POTHER">#REF!</definedName>
    <definedName name="pound">#REF!</definedName>
    <definedName name="pOWER">#REF!</definedName>
    <definedName name="Power_Backup_and_Water_GCC_Actual">OFFSET(MonthRange_PL_GCC_Actual,16,0,1,No_month)</definedName>
    <definedName name="Power_Backup_and_Water_GCC_Budget">OFFSET(MonthRange_PL_GCC_Budget,16,0,1,No_month)</definedName>
    <definedName name="Power_Backup_and_Water_NKCC_Actual">OFFSET(MonthRange_PL_NKCC_Actual,16,0,1,No_month)</definedName>
    <definedName name="Power_Backup_and_Water_NKCC_Budget">OFFSET(MonthRange_PL_NKCC_Budget,16,0,1,No_month)</definedName>
    <definedName name="POWER1">#REF!</definedName>
    <definedName name="POWER2">#REF!</definedName>
    <definedName name="POWER21">#REF!</definedName>
    <definedName name="POWER22">#REF!</definedName>
    <definedName name="POWER23">#REF!</definedName>
    <definedName name="POWER24">#REF!</definedName>
    <definedName name="POWER25">#REF!</definedName>
    <definedName name="POWER26">#REF!</definedName>
    <definedName name="POWER2AA">#REF!</definedName>
    <definedName name="POWER2XX">#REF!</definedName>
    <definedName name="POWER3">#REF!</definedName>
    <definedName name="POWER4">#REF!</definedName>
    <definedName name="POWER5">#REF!</definedName>
    <definedName name="POWER6">#REF!</definedName>
    <definedName name="POWERAA">#REF!</definedName>
    <definedName name="POWERXX">#REF!</definedName>
    <definedName name="pp" hidden="1">{"Book Income",#N/A,FALSE,"B&amp;T";"Taxable Income",#N/A,FALSE,"B&amp;T"}</definedName>
    <definedName name="pp_book">#REF!</definedName>
    <definedName name="Pp_End">#REF!</definedName>
    <definedName name="Pp_F">#REF!</definedName>
    <definedName name="Pp_FC">#REF!</definedName>
    <definedName name="Pp_G">#REF!</definedName>
    <definedName name="Pp_G1">#REF!</definedName>
    <definedName name="Pp_G2">#REF!</definedName>
    <definedName name="Pp_L">#REF!</definedName>
    <definedName name="Pp_MV">#REF!</definedName>
    <definedName name="Pp_NG">#REF!</definedName>
    <definedName name="Pp_PF">#REF!</definedName>
    <definedName name="Pp_PP">#REF!</definedName>
    <definedName name="Pp_R">#REF!</definedName>
    <definedName name="Pp_S">#REF!</definedName>
    <definedName name="pp_tax">#REF!</definedName>
    <definedName name="Pp_VC">#REF!</definedName>
    <definedName name="PPA_Aux_con">#REF!</definedName>
    <definedName name="PPA_Aux_con___open_cycle">#REF!</definedName>
    <definedName name="PPA_Barging_fix">#REF!</definedName>
    <definedName name="PPA_Barging_var">#REF!</definedName>
    <definedName name="PPA_Freight_var">#REF!</definedName>
    <definedName name="PPA_Freight_Var_BMark">#REF!</definedName>
    <definedName name="PPA_Freight1">#REF!</definedName>
    <definedName name="PPA_Gross_SHR__Gross_HHV">#REF!</definedName>
    <definedName name="PPA_Gross_SHR__kcal_kWh____OC">#REF!</definedName>
    <definedName name="PPA_Ins">#REF!</definedName>
    <definedName name="PPA_TERM">#REF!</definedName>
    <definedName name="PPA_TERM_DATE">#REF!</definedName>
    <definedName name="ppac">#REF!</definedName>
    <definedName name="PPACSBAHT">#REF!</definedName>
    <definedName name="PPACSEURO">#REF!</definedName>
    <definedName name="PPACSUSD">#REF!</definedName>
    <definedName name="PPACSYEN">#REF!</definedName>
    <definedName name="PPALDsCopy">#REF!</definedName>
    <definedName name="PPALDsPaste">#REF!</definedName>
    <definedName name="PPAT">#REF!</definedName>
    <definedName name="PPAUTOBAHT">#REF!</definedName>
    <definedName name="PPAUTOEURO">#REF!</definedName>
    <definedName name="PPAUTOUSD">#REF!</definedName>
    <definedName name="PPAUTOYEN">#REF!</definedName>
    <definedName name="PPB">#REF!</definedName>
    <definedName name="ppc">#REF!</definedName>
    <definedName name="PPCONST">#REF!</definedName>
    <definedName name="PPCV">#REF!</definedName>
    <definedName name="PPCVBAHT">#REF!</definedName>
    <definedName name="PPCVEURO">#REF!</definedName>
    <definedName name="PPCVUSD">#REF!</definedName>
    <definedName name="PPCVYEN">#REF!</definedName>
    <definedName name="PPD">#REF!</definedName>
    <definedName name="PPDCpp">#REF!</definedName>
    <definedName name="ppe">#REF!</definedName>
    <definedName name="PPELBAHT">#REF!</definedName>
    <definedName name="PPELEURO">#REF!</definedName>
    <definedName name="PPELUSD">#REF!</definedName>
    <definedName name="PPELYEN">#REF!</definedName>
    <definedName name="PPFFBAHT">#REF!</definedName>
    <definedName name="PPFFEURO">#REF!</definedName>
    <definedName name="PPFFUSD">#REF!</definedName>
    <definedName name="PPFFYEN">#REF!</definedName>
    <definedName name="PPGREEN">#REF!</definedName>
    <definedName name="PPINTRA">#REF!</definedName>
    <definedName name="PPJCELL">#REF!</definedName>
    <definedName name="PPL">#REF!</definedName>
    <definedName name="PPM">#REF!</definedName>
    <definedName name="PPM_Commercial">#REF!</definedName>
    <definedName name="PPMVACBAHT">#REF!</definedName>
    <definedName name="PPMVACEURO">#REF!</definedName>
    <definedName name="PPMVACUSD">#REF!</definedName>
    <definedName name="PPMVACYEN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TBAHT">#REF!</definedName>
    <definedName name="PPOTEURO">#REF!</definedName>
    <definedName name="PPOTUSD">#REF!</definedName>
    <definedName name="PPOTYEN">#REF!</definedName>
    <definedName name="ｐｐｐ" hidden="1">{#N/A,#N/A,FALSE,"Diffs";#N/A,#N/A,FALSE,"P&amp;L"}</definedName>
    <definedName name="PPPLBAHT">#REF!</definedName>
    <definedName name="PPPLEURO">#REF!</definedName>
    <definedName name="PPPLUSD">#REF!</definedName>
    <definedName name="PPPLYEN">#REF!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 hidden="1">{"'Changes Log'!$A$1:$F$25"}</definedName>
    <definedName name="PPPPBAHT">#REF!</definedName>
    <definedName name="PPPPEURO">#REF!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USD">#REF!</definedName>
    <definedName name="PPPPYEN">#REF!</definedName>
    <definedName name="PPPUMPBAHT">#REF!</definedName>
    <definedName name="PPPUMPEURO">#REF!</definedName>
    <definedName name="PPPUMPUSD">#REF!</definedName>
    <definedName name="PPPUMPYEN">#REF!</definedName>
    <definedName name="PPREROIC">#REF!</definedName>
    <definedName name="PPSIBAHT">#REF!</definedName>
    <definedName name="PPSICONST">#REF!</definedName>
    <definedName name="PPSIEURO">#REF!</definedName>
    <definedName name="PPSIINTRA">#REF!</definedName>
    <definedName name="PPSIUSD">#REF!</definedName>
    <definedName name="PPSIYEN">#REF!</definedName>
    <definedName name="PPTANKBAHT">#REF!</definedName>
    <definedName name="PPTANKEURO">#REF!</definedName>
    <definedName name="PPTANKUSD">#REF!</definedName>
    <definedName name="PPTANKYEN">#REF!</definedName>
    <definedName name="PPUTBAHT">#REF!</definedName>
    <definedName name="PPUTEURO">#REF!</definedName>
    <definedName name="PPUTUSD">#REF!</definedName>
    <definedName name="PPUTYEN">#REF!</definedName>
    <definedName name="PPV">#REF!</definedName>
    <definedName name="PQA">#REF!</definedName>
    <definedName name="pr">F_INCOME,F_BALANCE,f_free_cash_flow,f_ratios,f_valuation</definedName>
    <definedName name="PR_COST">#REF!</definedName>
    <definedName name="PR_ESC">#REF!</definedName>
    <definedName name="PR_inflation">#REF!</definedName>
    <definedName name="PRAA">#REF!</definedName>
    <definedName name="prange">F_INCOME,F_BALANCE,f_free_cash_flow,f_ratios,f_valuation</definedName>
    <definedName name="prange2">F_INCOME,F_BALANCE,f_free_cash_flow,f_ratios,f_valuation</definedName>
    <definedName name="PRdata">#REF!</definedName>
    <definedName name="PRDump">#REF!</definedName>
    <definedName name="PRE">#REF!</definedName>
    <definedName name="Pre_COD_LC_amount">#REF!</definedName>
    <definedName name="PRECOM">#REF!</definedName>
    <definedName name="Predic_12" hidden="1">{"'Eng (page2)'!$A$1:$D$52"}</definedName>
    <definedName name="Predict_Depre1">#REF!</definedName>
    <definedName name="PrefDividendExpense">#REF!</definedName>
    <definedName name="PrefDividendPaid">#REF!</definedName>
    <definedName name="prefecture">#REF!</definedName>
    <definedName name="PrefIntPayable">#REF!</definedName>
    <definedName name="Prefix">#REF!</definedName>
    <definedName name="PrefSchedule">#REF!</definedName>
    <definedName name="PrefShareInterest">#REF!</definedName>
    <definedName name="PrefTreatment">#REF!</definedName>
    <definedName name="Premier_Products">#REF!</definedName>
    <definedName name="PremSchedule">#REF!</definedName>
    <definedName name="Prepaid" hidden="1">{"'Model'!$A$1:$N$53"}</definedName>
    <definedName name="Prepaid_">#REF!</definedName>
    <definedName name="PREPARED_BY">#REF!</definedName>
    <definedName name="PREPARED_DATE">#REF!</definedName>
    <definedName name="Prepared1">#REF!</definedName>
    <definedName name="PRERES">#REF!</definedName>
    <definedName name="PREROIC">#REF!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">#REF!</definedName>
    <definedName name="presnt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eTaxReal">#REF!</definedName>
    <definedName name="PreTaxRealImp">#REF!</definedName>
    <definedName name="prev">#REF!</definedName>
    <definedName name="prev1">#REF!</definedName>
    <definedName name="PrevCommit01">#REF!</definedName>
    <definedName name="PrevCommit02">#REF!</definedName>
    <definedName name="PrevCommit03">#REF!</definedName>
    <definedName name="PrevCommit04">#REF!</definedName>
    <definedName name="PrevCommit05">#REF!</definedName>
    <definedName name="PrevCommitaf05">#REF!</definedName>
    <definedName name="Previous_Date">#REF!</definedName>
    <definedName name="Previous_Period">#REF!</definedName>
    <definedName name="PrevOplLife">#REF!</definedName>
    <definedName name="PREXX">#REF!</definedName>
    <definedName name="PRGACT">#REF!</definedName>
    <definedName name="PRGPLN">#REF!</definedName>
    <definedName name="pri">#REF!</definedName>
    <definedName name="PRICE">#REF!</definedName>
    <definedName name="price_estimated">#REF!</definedName>
    <definedName name="PRICE1">#REF!</definedName>
    <definedName name="PRIMO法人名東北">#REF!</definedName>
    <definedName name="primtbl">#REF!</definedName>
    <definedName name="Prin">#REF!</definedName>
    <definedName name="Princ">#REF!</definedName>
    <definedName name="prinhts">#REF!</definedName>
    <definedName name="PrinRepymtCopy">#REF!</definedName>
    <definedName name="PRINT">#REF!</definedName>
    <definedName name="print_3">#REF!</definedName>
    <definedName name="print_4">#REF!</definedName>
    <definedName name="PRINT_ALL">#REF!</definedName>
    <definedName name="_xlnm.Print_Area">#REF!</definedName>
    <definedName name="Print_Area_BS">#REF!</definedName>
    <definedName name="Print_Area_CashFlow">#REF!</definedName>
    <definedName name="Print_Area_CF">#REF!</definedName>
    <definedName name="Print_Area_Detail">#REF!</definedName>
    <definedName name="Print_Area_Income">#REF!</definedName>
    <definedName name="Print_Area_MI">#REF!</definedName>
    <definedName name="Print_Area_MI___0">#REF!</definedName>
    <definedName name="Print_Area_MI___2">"$rawdaily.$"</definedName>
    <definedName name="Print_Area_MI___5">#REF!</definedName>
    <definedName name="Print_Area_MI_3">#REF!</definedName>
    <definedName name="Print_Area_MI_4">#REF!</definedName>
    <definedName name="Print_Area_MI2">#REF!</definedName>
    <definedName name="Print_Area_Reset">OFFSET(Full_Print,0,0,Last_Row)</definedName>
    <definedName name="Print_Area1">#REF!</definedName>
    <definedName name="Print_Area11">#REF!</definedName>
    <definedName name="Print_Area111">#REF!</definedName>
    <definedName name="Print_Area1111">#REF!</definedName>
    <definedName name="Print_Area11111">#REF!</definedName>
    <definedName name="PRINT_AREA2">#REF!</definedName>
    <definedName name="PRINT_HR">#REF!</definedName>
    <definedName name="PRINT_LOANSUM_H1_BODY">#REF!</definedName>
    <definedName name="PRINT_LOANSUM_H2_BODY">#REF!</definedName>
    <definedName name="PRINT_LOANSUM_PS_BODY">#REF!</definedName>
    <definedName name="PRINT_LOANSUM_SH_BODY">#REF!</definedName>
    <definedName name="PRINT_LOANSUM_YR_BODY">#REF!</definedName>
    <definedName name="PRINT_MGMT">#REF!</definedName>
    <definedName name="PRINT_MGMTAUS">#REF!</definedName>
    <definedName name="Print_PL">#REF!</definedName>
    <definedName name="PRINT_TITL01">#REF!</definedName>
    <definedName name="_xlnm.Print_Titles">#REF!</definedName>
    <definedName name="PRINT_TITLES_02">#REF!</definedName>
    <definedName name="PRINT_TITLES_03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3">#REF!</definedName>
    <definedName name="Print_Titles_MI_4">#REF!</definedName>
    <definedName name="PRINT_US">#REF!</definedName>
    <definedName name="PRINT_WORKCAP">#REF!</definedName>
    <definedName name="print1">#REF!</definedName>
    <definedName name="PRINT10">#REF!</definedName>
    <definedName name="PRINT10T">#REF!</definedName>
    <definedName name="Print1Start">#REF!</definedName>
    <definedName name="Print1Stop">#REF!</definedName>
    <definedName name="PRINT2">#REF!</definedName>
    <definedName name="Print2Start">#REF!</definedName>
    <definedName name="Print2Stop">#REF!</definedName>
    <definedName name="PRINT2T">#REF!</definedName>
    <definedName name="Print3">#REF!</definedName>
    <definedName name="Print3Start">#REF!</definedName>
    <definedName name="Print3Stop">#REF!</definedName>
    <definedName name="PRINT3T">#REF!</definedName>
    <definedName name="Print4">#REF!</definedName>
    <definedName name="PRINT4T">#REF!</definedName>
    <definedName name="Print5">#REF!</definedName>
    <definedName name="PRINT5T">#REF!</definedName>
    <definedName name="PRINT6">#REF!</definedName>
    <definedName name="PRINT6T">#REF!</definedName>
    <definedName name="PRINT7">#REF!</definedName>
    <definedName name="PRINT7T">#REF!</definedName>
    <definedName name="PRINT8">#REF!</definedName>
    <definedName name="PRINT8T">#REF!</definedName>
    <definedName name="PRINT9">#REF!</definedName>
    <definedName name="print99" hidden="1">{#N/A,#N/A,FALSE,"Resid CPRIV";#N/A,#N/A,FALSE,"Comer_CPRIVKsum";#N/A,#N/A,FALSE,"General (2)";#N/A,#N/A,FALSE,"Oficial";#N/A,#N/A,FALSE,"Resumen";#N/A,#N/A,FALSE,"Escenarios"}</definedName>
    <definedName name="PRINT9T">#REF!</definedName>
    <definedName name="PRINTA">#REF!</definedName>
    <definedName name="PrintArea">#REF!</definedName>
    <definedName name="PrintArea_3">#REF!</definedName>
    <definedName name="PrintArea_4">#REF!</definedName>
    <definedName name="PRINTB">#REF!</definedName>
    <definedName name="PRINTC">#REF!</definedName>
    <definedName name="Printysdf">#REF!</definedName>
    <definedName name="Prior">#REF!</definedName>
    <definedName name="Prior_Company__Singapore">#REF!</definedName>
    <definedName name="PriorData">#REF!</definedName>
    <definedName name="PriorDataDate">#REF!</definedName>
    <definedName name="PriorRows">#REF!</definedName>
    <definedName name="PriorRun">#REF!</definedName>
    <definedName name="Prix_SMC">#N/A</definedName>
    <definedName name="PRJE1" hidden="1">{"'Eng (page2)'!$A$1:$D$52"}</definedName>
    <definedName name="PRJE1_1" hidden="1">{"'Eng (page2)'!$A$1:$D$52"}</definedName>
    <definedName name="PRJE1_2" hidden="1">{"'Eng (page2)'!$A$1:$D$52"}</definedName>
    <definedName name="PRJE1_3" hidden="1">{"'Eng (page2)'!$A$1:$D$52"}</definedName>
    <definedName name="PRJE1_4" hidden="1">{"'Eng (page2)'!$A$1:$D$52"}</definedName>
    <definedName name="PRJE1_5" hidden="1">{"'Eng (page2)'!$A$1:$D$52"}</definedName>
    <definedName name="prjName">#REF!</definedName>
    <definedName name="prjNo">#REF!</definedName>
    <definedName name="PRMP">#REF!</definedName>
    <definedName name="PRMZ">#REF!</definedName>
    <definedName name="prnt">#REF!</definedName>
    <definedName name="prnt_3">#REF!</definedName>
    <definedName name="prnt_4">#REF!</definedName>
    <definedName name="prnt1">#REF!</definedName>
    <definedName name="PRNTALL">#REF!</definedName>
    <definedName name="prnteast">#REF!</definedName>
    <definedName name="prntwest">#REF!</definedName>
    <definedName name="Pro">#REF!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_2">#REF!</definedName>
    <definedName name="PROD_4">#REF!</definedName>
    <definedName name="PROD_SALE_1">#REF!</definedName>
    <definedName name="PROD_SALES3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Form" hidden="1">#REF!</definedName>
    <definedName name="prodn1">#REF!</definedName>
    <definedName name="PRODUAA">#REF!</definedName>
    <definedName name="Product" hidden="1">#REF!</definedName>
    <definedName name="Produra_Paint">#REF!</definedName>
    <definedName name="PRODXX">#REF!</definedName>
    <definedName name="profit">#REF!</definedName>
    <definedName name="PROFIT_LOSS_SH">#REF!</definedName>
    <definedName name="PROFIT_LOSS_STATEMENT_SH">#REF!</definedName>
    <definedName name="ProfitAct">#REF!</definedName>
    <definedName name="ProfitBud">#REF!</definedName>
    <definedName name="proforma">#REF!</definedName>
    <definedName name="PROG_ON_PR_COUNTMEAS">#REF!</definedName>
    <definedName name="PROIC">#REF!</definedName>
    <definedName name="PROICF">#REF!</definedName>
    <definedName name="PROICYEARS">#REF!</definedName>
    <definedName name="ProImportExport.ImportFile">#N/A</definedName>
    <definedName name="ProImportExport.SaveNewFile">#N/A</definedName>
    <definedName name="proj">#REF!</definedName>
    <definedName name="Proj_Name">#REF!</definedName>
    <definedName name="proj1">#REF!</definedName>
    <definedName name="proj2">#REF!</definedName>
    <definedName name="ProjCash">#REF!</definedName>
    <definedName name="Project">#REF!</definedName>
    <definedName name="Project_Account_Code">#REF!</definedName>
    <definedName name="Project_cost_sheet">#REF!</definedName>
    <definedName name="Project_inv_life">#REF!</definedName>
    <definedName name="Project_Start">#REF!</definedName>
    <definedName name="Project_Start_Period">#REF!</definedName>
    <definedName name="project_years">#REF!</definedName>
    <definedName name="ProjectCostCalculation">#REF!</definedName>
    <definedName name="ProjectCostDiff">#REF!</definedName>
    <definedName name="ProjectCostestimated">#REF!</definedName>
    <definedName name="Projected_Mths">#REF!</definedName>
    <definedName name="ProjectEndDate">#REF!</definedName>
    <definedName name="ProjectionStartDate">#REF!</definedName>
    <definedName name="projectlife">#REF!</definedName>
    <definedName name="ProjectName">"Project City"</definedName>
    <definedName name="ProjectStart">#REF!</definedName>
    <definedName name="PROMMIS">#REF!</definedName>
    <definedName name="Proof" hidden="1">#REF!</definedName>
    <definedName name="property_client">#REF!</definedName>
    <definedName name="property_mcafee">#REF!</definedName>
    <definedName name="property_name">#REF!</definedName>
    <definedName name="property_netshield">#REF!</definedName>
    <definedName name="property_norton">#REF!</definedName>
    <definedName name="property_number">#REF!</definedName>
    <definedName name="property_server">#REF!</definedName>
    <definedName name="Property_tax_exemption_percentage">#REF!</definedName>
    <definedName name="Property_tax_exemption_period">#REF!</definedName>
    <definedName name="property_trend">#REF!</definedName>
    <definedName name="property_type">#REF!</definedName>
    <definedName name="PROPOSAL">#REF!</definedName>
    <definedName name="Prov">#REF!</definedName>
    <definedName name="prov99">#REF!</definedName>
    <definedName name="PROVISION_FOR_O_DUE_INT._RECEIVABLE">#REF!</definedName>
    <definedName name="Provision_invst">#REF!</definedName>
    <definedName name="ProvisionChange">#REF!</definedName>
    <definedName name="Provisions">#REF!</definedName>
    <definedName name="prt">#REF!</definedName>
    <definedName name="PRTQTRBUD">#REF!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RXX">#REF!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156A">#REF!</definedName>
    <definedName name="PS156A_3">#REF!</definedName>
    <definedName name="PS156A_4">#REF!</definedName>
    <definedName name="PSD" hidden="1">{"'Eng (page2)'!$A$1:$D$52"}</definedName>
    <definedName name="PSD_EP">#REF!</definedName>
    <definedName name="PSG_A">#REF!</definedName>
    <definedName name="PSI">#REF!</definedName>
    <definedName name="pswd">#REF!</definedName>
    <definedName name="pswstatus">#REF!</definedName>
    <definedName name="PT">#REF!</definedName>
    <definedName name="PT?">#REF!</definedName>
    <definedName name="ptax">#REF!</definedName>
    <definedName name="PTCF">#REF!</definedName>
    <definedName name="PTEFIM">#REF!</definedName>
    <definedName name="Ptex_co._ltd.">#REF!</definedName>
    <definedName name="PTf">#REF!</definedName>
    <definedName name="PTJ0">#REF!</definedName>
    <definedName name="PTJE">#REF!</definedName>
    <definedName name="PTJE_COM1">#REF!</definedName>
    <definedName name="PTJE_COM2">#REF!</definedName>
    <definedName name="PTJE1">#REF!</definedName>
    <definedName name="PTJE2">#REF!</definedName>
    <definedName name="PTJE3">#REF!</definedName>
    <definedName name="ptpal_amort_rate_1">#REF!</definedName>
    <definedName name="ptpal_amort_rate_2">#REF!</definedName>
    <definedName name="ptpal_amort_rate_3">#REF!</definedName>
    <definedName name="ptpal_amort_rate_4">#REF!</definedName>
    <definedName name="PTPal_cost_per_vessel">#REF!</definedName>
    <definedName name="PTPal_Deposit">#REF!</definedName>
    <definedName name="ptpal_draw_1">#REF!</definedName>
    <definedName name="ptpal_draw_2">#REF!</definedName>
    <definedName name="ptpal_draw_3">#REF!</definedName>
    <definedName name="ptpal_draw_4">#REF!</definedName>
    <definedName name="ptpal_int_rate_1">#REF!</definedName>
    <definedName name="ptpal_int_rate_2">#REF!</definedName>
    <definedName name="ptpal_int_rate_3">#REF!</definedName>
    <definedName name="ptpal_int_rate_4">#REF!</definedName>
    <definedName name="PTPal_LWT">#REF!</definedName>
    <definedName name="ptpal_mat_date_1">#REF!</definedName>
    <definedName name="ptpal_mat_date_2">#REF!</definedName>
    <definedName name="ptpal_mat_date_3">#REF!</definedName>
    <definedName name="ptpal_mat_date_4">#REF!</definedName>
    <definedName name="ptpal_principal_1">#REF!</definedName>
    <definedName name="ptpal_principal_2">#REF!</definedName>
    <definedName name="ptpal_principal_3">#REF!</definedName>
    <definedName name="ptpal_principal_4">#REF!</definedName>
    <definedName name="PTPal_scrap_value">#REF!</definedName>
    <definedName name="ptpal_tenor_1">#REF!</definedName>
    <definedName name="ptpal_tenor_2">#REF!</definedName>
    <definedName name="ptpal_tenor_3">#REF!</definedName>
    <definedName name="ptpal_tenor_4">#REF!</definedName>
    <definedName name="PTPal_vessels">#REF!</definedName>
    <definedName name="ptt">#REF!</definedName>
    <definedName name="PTT_Gas_Price">#REF!</definedName>
    <definedName name="PTTAR144A">#REF!</definedName>
    <definedName name="PTTAR144A_3">#REF!</definedName>
    <definedName name="PTTAR144A_4">#REF!</definedName>
    <definedName name="PTTC15NA">#REF!</definedName>
    <definedName name="PTTC15NA_3">#REF!</definedName>
    <definedName name="PTTC15NA_4">#REF!</definedName>
    <definedName name="PTTC167A">#REF!</definedName>
    <definedName name="PTTC167A_3">#REF!</definedName>
    <definedName name="PTTC167A_4">#REF!</definedName>
    <definedName name="PTTC16OA">#REF!</definedName>
    <definedName name="PTTC16OA_3">#REF!</definedName>
    <definedName name="PTTC16OA_4">#REF!</definedName>
    <definedName name="PTTC243A">#REF!</definedName>
    <definedName name="PTTC243A_3">#REF!</definedName>
    <definedName name="PTTC243A_4">#REF!</definedName>
    <definedName name="PTTCH13DA">#REF!</definedName>
    <definedName name="PTTCH13DA_3">#REF!</definedName>
    <definedName name="PTTCH13DA_4">#REF!</definedName>
    <definedName name="PTTEP135A">#REF!</definedName>
    <definedName name="PTTEP135A_3">#REF!</definedName>
    <definedName name="PTTEP135A_4">#REF!</definedName>
    <definedName name="PTTSumary">#REF!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URNOVER">#REF!</definedName>
    <definedName name="ptwo">#REF!</definedName>
    <definedName name="pu" hidden="1">{"'Sell_Office'!$C$5:$D$6"}</definedName>
    <definedName name="pu_1" hidden="1">{"'Sell_Office'!$C$5:$D$6"}</definedName>
    <definedName name="Puerto_Rico_IDI_tax_after_year_21">#REF!</definedName>
    <definedName name="Puerto_Rico_IDI_tax_rate">#REF!</definedName>
    <definedName name="Puerto_Rico_withholding_tax_rate">#REF!</definedName>
    <definedName name="pui">#REF!</definedName>
    <definedName name="PULPAA">#REF!</definedName>
    <definedName name="PULPXX">#REF!</definedName>
    <definedName name="Punyeta1">#REF!</definedName>
    <definedName name="Punyeta2">#REF!</definedName>
    <definedName name="PUR">#REF!</definedName>
    <definedName name="PUR_YARN1">#REF!</definedName>
    <definedName name="PUR_YARN2">#REF!</definedName>
    <definedName name="purch">#REF!</definedName>
    <definedName name="PURCHASE_DATE">#REF!</definedName>
    <definedName name="PurCost_Building">#REF!</definedName>
    <definedName name="pv">#REF!</definedName>
    <definedName name="PVCgysum" hidden="1">{"'QuotationCRPaint (3)'!$A$12:$B$15"}</definedName>
    <definedName name="PVCgysum2" hidden="1">{"'QuotationCRPaint (3)'!$A$12:$B$15"}</definedName>
    <definedName name="PWHT">#REF!</definedName>
    <definedName name="PWORKING">#REF!</definedName>
    <definedName name="PY_Accounts_Receivable">#REF!</definedName>
    <definedName name="PY_Administration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Disc._Ops.">#REF!</definedName>
    <definedName name="PY_Extraord.">#REF!</definedName>
    <definedName name="PY_Gross_Profit">#REF!</definedName>
    <definedName name="PY_INC_AFT_TAX">#REF!</definedName>
    <definedName name="PY_INC_BEF_EXTRAORD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INCOME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Exp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Selling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Trade_Payables">#REF!</definedName>
    <definedName name="PY_Working_Capital">#REF!</definedName>
    <definedName name="PY2_Accounts_Receivable">#REF!</definedName>
    <definedName name="PY2_Administration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Disc._Ops.">#REF!</definedName>
    <definedName name="PY2_Extraord.">#REF!</definedName>
    <definedName name="PY2_Gross_Profit">#REF!</definedName>
    <definedName name="PY2_INC_AFT_TAX">#REF!</definedName>
    <definedName name="PY2_INC_BEF_EXTRAORD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INCOME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Exp.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Selling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Trade_Payables">#REF!</definedName>
    <definedName name="PY2_Working_Capital">#REF!</definedName>
    <definedName name="PY3_Accounts_Receivable">#REF!</definedName>
    <definedName name="PY3_Administration">#REF!</definedName>
    <definedName name="PY3_Cash">#REF!</definedName>
    <definedName name="PY3_Common_Equity">#REF!</definedName>
    <definedName name="PY3_Cost_of_Sales">#REF!</definedName>
    <definedName name="PY3_Current_Liabilities">#REF!</definedName>
    <definedName name="PY3_Depreciation">#REF!</definedName>
    <definedName name="PY3_Disc._Ops.">#REF!</definedName>
    <definedName name="PY3_Extraord.">#REF!</definedName>
    <definedName name="PY3_Gross_Profit">#REF!</definedName>
    <definedName name="PY3_INC_AFT_TAX">#REF!</definedName>
    <definedName name="PY3_INC_BEF_EXTRAORD">#REF!</definedName>
    <definedName name="PY3_Inc_Bef_Tax">#REF!</definedName>
    <definedName name="PY3_Interest_Expense">#REF!</definedName>
    <definedName name="PY3_Inventory">#REF!</definedName>
    <definedName name="PY3_LIABIL_EQUITY">#REF!</definedName>
    <definedName name="PY3_Long_term_Debt__excl_Dfd_Taxes">#REF!</definedName>
    <definedName name="PY3_NET_INCOME">#REF!</definedName>
    <definedName name="PY3_Net_Revenue">#REF!</definedName>
    <definedName name="PY3_Operating_Inc">#REF!</definedName>
    <definedName name="PY3_Other_Exp.">#REF!</definedName>
    <definedName name="PY3_QUICK_ASSETS">#REF!</definedName>
    <definedName name="PY3_Selling">#REF!</definedName>
    <definedName name="PY3_Taxes">#REF!</definedName>
    <definedName name="PY3_TOTAL_ASSETS">#REF!</definedName>
    <definedName name="PY3_TOTAL_CURR_ASSETS">#REF!</definedName>
    <definedName name="PY3_TOTAL_DEBT">#REF!</definedName>
    <definedName name="PY3_TOTAL_EQUITY">#REF!</definedName>
    <definedName name="PY3_Trade_Payables">#REF!</definedName>
    <definedName name="PY3_Year_Income_Statement">#REF!</definedName>
    <definedName name="PY4_Accounts_Receivable">#REF!</definedName>
    <definedName name="PY4_Administration">#REF!</definedName>
    <definedName name="PY4_Cash">#REF!</definedName>
    <definedName name="PY4_Common_Equity">#REF!</definedName>
    <definedName name="PY4_Cost_of_Sales">#REF!</definedName>
    <definedName name="PY4_Current_Liabilities">#REF!</definedName>
    <definedName name="PY4_Depreciation">#REF!</definedName>
    <definedName name="PY4_Disc._Ops.">#REF!</definedName>
    <definedName name="PY4_Extraord.">#REF!</definedName>
    <definedName name="PY4_Gross_Profit">#REF!</definedName>
    <definedName name="PY4_INC_AFT_TAX">#REF!</definedName>
    <definedName name="PY4_INC_BEF_EXTRAORD">#REF!</definedName>
    <definedName name="PY4_Inc_Bef_Tax">#REF!</definedName>
    <definedName name="PY4_Interest_Expense">#REF!</definedName>
    <definedName name="PY4_Inventory">#REF!</definedName>
    <definedName name="PY4_LIABIL_EQUITY">#REF!</definedName>
    <definedName name="PY4_Long_term_Debt__excl_Dfd_Taxes">#REF!</definedName>
    <definedName name="PY4_NET_INCOME">#REF!</definedName>
    <definedName name="PY4_Net_Revenue">#REF!</definedName>
    <definedName name="PY4_Operating_Inc">#REF!</definedName>
    <definedName name="PY4_Other_Exp.">#REF!</definedName>
    <definedName name="PY4_QUICK_ASSETS">#REF!</definedName>
    <definedName name="PY4_Selling">#REF!</definedName>
    <definedName name="PY4_Taxes">#REF!</definedName>
    <definedName name="PY4_TOTAL_ASSETS">#REF!</definedName>
    <definedName name="PY4_TOTAL_CURR_ASSETS">#REF!</definedName>
    <definedName name="PY4_TOTAL_DEBT">#REF!</definedName>
    <definedName name="PY4_TOTAL_EQUITY">#REF!</definedName>
    <definedName name="PY4_Trade_Payables">#REF!</definedName>
    <definedName name="PY4_Year_Income_Statement">#REF!</definedName>
    <definedName name="PY5_Administration">#REF!</definedName>
    <definedName name="PY5_Cash">#REF!</definedName>
    <definedName name="PY5_Common_Equity">#REF!</definedName>
    <definedName name="PY5_Cost_of_Sales">#REF!</definedName>
    <definedName name="PY5_Current_Liabilities">#REF!</definedName>
    <definedName name="PY5_Depreciation">#REF!</definedName>
    <definedName name="PY5_Disc._Ops.">#REF!</definedName>
    <definedName name="PY5_Extraord.">#REF!</definedName>
    <definedName name="PY5_Gross_Profit">#REF!</definedName>
    <definedName name="PY5_INC_AFT_TAX">#REF!</definedName>
    <definedName name="PY5_INC_BEF_EXTRAORD">#REF!</definedName>
    <definedName name="PY5_Inc_Bef_Tax">#REF!</definedName>
    <definedName name="PY5_Interest_Expense">#REF!</definedName>
    <definedName name="PY5_LIABIL_EQUITY">#REF!</definedName>
    <definedName name="PY5_Long_term_Debt__excl_Dfd_Taxes">#REF!</definedName>
    <definedName name="PY5_NET_INCOME">#REF!</definedName>
    <definedName name="PY5_Net_Revenue">#REF!</definedName>
    <definedName name="PY5_Operating_Inc">#REF!</definedName>
    <definedName name="PY5_Other_Exp.">#REF!</definedName>
    <definedName name="PY5_QUICK_ASSETS">#REF!</definedName>
    <definedName name="PY5_Selling">#REF!</definedName>
    <definedName name="PY5_Taxes">#REF!</definedName>
    <definedName name="PY5_TOTAL_ASSETS">#REF!</definedName>
    <definedName name="PY5_TOTAL_CURR_ASSETS">#REF!</definedName>
    <definedName name="PY5_TOTAL_DEBT">#REF!</definedName>
    <definedName name="PY5_TOTAL_EQUITY">#REF!</definedName>
    <definedName name="PY5_Trade_Payables">#REF!</definedName>
    <definedName name="PY5_Year_Income_Statement">#REF!</definedName>
    <definedName name="PYBlock1OA">#N/A</definedName>
    <definedName name="PYBlock2OA">#N/A</definedName>
    <definedName name="PYBlock3">#N/A</definedName>
    <definedName name="PYEAR">#REF!</definedName>
    <definedName name="PYF">#REF!</definedName>
    <definedName name="Pym_EmPm">#REF!</definedName>
    <definedName name="PZAMEX">#REF!</definedName>
    <definedName name="Pﾂﾘｰ語群ﾘｽﾄ">#N/A</definedName>
    <definedName name="q" hidden="1">{"'Model'!$A$1:$N$53"}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AUDIT_out">#REF!</definedName>
    <definedName name="Q_AUDIT_out_3">#REF!</definedName>
    <definedName name="Q_AUDIT_out_4">#REF!</definedName>
    <definedName name="Q_AUDITout">#REF!</definedName>
    <definedName name="Q_AUDITout_3">#REF!</definedName>
    <definedName name="Q_AUDITout_4">#REF!</definedName>
    <definedName name="Q_Breakdown0">#REF!,#REF!</definedName>
    <definedName name="Q_Breakdown1">#REF!,#REF!</definedName>
    <definedName name="Q_Breakdown2">#REF!,#REF!</definedName>
    <definedName name="Q_Breakdown3">#REF!,#REF!</definedName>
    <definedName name="Q_Breakdown4">#REF!,#REF!</definedName>
    <definedName name="Q_Breakdown5">#REF!,#REF!</definedName>
    <definedName name="Q_Breakdown6">#REF!,#REF!</definedName>
    <definedName name="Q_Breakdown7">#REF!,#REF!</definedName>
    <definedName name="Q_Breakdown8">#REF!,#REF!</definedName>
    <definedName name="Q_Info1">#REF!,#REF!</definedName>
    <definedName name="Q_Info2">#REF!,#REF!</definedName>
    <definedName name="Q_Info3">#REF!,#REF!</definedName>
    <definedName name="Q_Info4">#REF!,#REF!</definedName>
    <definedName name="Q_Info5">#REF!,#REF!</definedName>
    <definedName name="Q_MoveSal1_1">#REF!,#REF!,#REF!</definedName>
    <definedName name="Q_MoveSal1_2">#REF!,#REF!,#REF!</definedName>
    <definedName name="Q_MoveSal1_3">#REF!,#REF!,#REF!</definedName>
    <definedName name="Q_MoveSal1_4">#REF!,#REF!,#REF!</definedName>
    <definedName name="Q_MoveSal1_5">#REF!,#REF!,#REF!</definedName>
    <definedName name="Q_MoveSal1_6">#REF!,#REF!,#REF!</definedName>
    <definedName name="Q_MoveSal1_7">#REF!,#REF!,#REF!</definedName>
    <definedName name="Q_MoveSal1_8">#REF!,#REF!,#REF!</definedName>
    <definedName name="Q_MoveSal1_9">#REF!,#REF!,#REF!</definedName>
    <definedName name="Q_MoveSal2_1">#REF!,#REF!</definedName>
    <definedName name="Q_MoveSal2_2">#REF!,#REF!</definedName>
    <definedName name="Q_MoveSal2_3">#REF!,#REF!</definedName>
    <definedName name="Q_MoveSal2_4">#REF!,#REF!</definedName>
    <definedName name="Q_MoveSal2_5">#REF!,#REF!</definedName>
    <definedName name="Q_MoveSal2_6">#REF!,#REF!</definedName>
    <definedName name="Q_MoveSal2_7">#REF!,#REF!</definedName>
    <definedName name="Q_MoveSal2_8">#REF!,#REF!</definedName>
    <definedName name="Q_MoveSal2_9">#REF!,#REF!</definedName>
    <definedName name="Q_Qn">"ชื่อเล่น"</definedName>
    <definedName name="Q_Salary1">#REF!,#REF!</definedName>
    <definedName name="Q_Salary1_1">#REF!,#REF!</definedName>
    <definedName name="Q_Salary1_10">#REF!,#REF!</definedName>
    <definedName name="Q_Salary1_2">#REF!,#REF!</definedName>
    <definedName name="Q_Salary1_3">#REF!,#REF!</definedName>
    <definedName name="Q_Salary1_4">#REF!,#REF!</definedName>
    <definedName name="Q_Salary1_5">#REF!,#REF!</definedName>
    <definedName name="Q_Salary1_6">#REF!,#REF!</definedName>
    <definedName name="Q_Salary1_7">#REF!,#REF!</definedName>
    <definedName name="Q_Salary1_8">#REF!,#REF!</definedName>
    <definedName name="Q_Salary1_9">#REF!,#REF!</definedName>
    <definedName name="Q_T_Containers">#REF!</definedName>
    <definedName name="Q_T_Finish_Goods_Consignment">#REF!</definedName>
    <definedName name="Q_T_Finish_Goods2">#REF!</definedName>
    <definedName name="Q_T_Intermediates">#REF!</definedName>
    <definedName name="Q_T_RawMaterial">#REF!</definedName>
    <definedName name="Q_T_Sum_Inv">#REF!</definedName>
    <definedName name="Q_Top50Detail">#REF!</definedName>
    <definedName name="Q_TY">#REF!</definedName>
    <definedName name="Q0212有支材">#REF!</definedName>
    <definedName name="Q1kka" hidden="1">{"'Eng (page2)'!$A$1:$D$52"}</definedName>
    <definedName name="q1u">#REF!</definedName>
    <definedName name="Q2_05GroupCostBySite">#REF!</definedName>
    <definedName name="Q2_55">#REF!</definedName>
    <definedName name="qa" hidden="1">{#N/A,#N/A,FALSE,"Monthly Rate By Activity";#N/A,#N/A,FALSE,"Hourly Rate By Activity";#N/A,#N/A,FALSE,"Monthly Rate By Custom Resource";#N/A,#N/A,FALSE,"Hourly Rate By Custom Resource"}</definedName>
    <definedName name="QAAA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atartax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QAXX">#REF!</definedName>
    <definedName name="qaz">#REF!</definedName>
    <definedName name="qd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" hidden="1">{"'Eng (page2)'!$A$1:$D$52"}</definedName>
    <definedName name="qew">#REF!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">#REF!</definedName>
    <definedName name="qewqeqw" hidden="1">{#N/A,#N/A,FALSE,"Gesamt";#N/A,#N/A,FALSE,"Ree KG";#N/A,#N/A,FALSE,"Ree Inter";#N/A,#N/A,FALSE,"BTM";#N/A,#N/A,FALSE,"GmbH";#N/A,#N/A,FALSE,"Sonstige"}</definedName>
    <definedName name="qf">#REF!</definedName>
    <definedName name="qh">#REF!</definedName>
    <definedName name="qm">#REF!</definedName>
    <definedName name="qmm">#REF!</definedName>
    <definedName name="qq" hidden="1">{"'Eng (page2)'!$A$1:$D$52"}</definedName>
    <definedName name="qq_1" hidden="1">{"'Eng (page2)'!$A$1:$D$52"}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{"'Eng (page2)'!$A$1:$D$52"}</definedName>
    <definedName name="qqqq_1" hidden="1">{"'Eng (page2)'!$A$1:$D$52"}</definedName>
    <definedName name="qqqq_2" hidden="1">{"'Eng (page2)'!$A$1:$D$52"}</definedName>
    <definedName name="qqqq_3" hidden="1">{"'Eng (page2)'!$A$1:$D$52"}</definedName>
    <definedName name="qqqq_4" hidden="1">{"'Eng (page2)'!$A$1:$D$52"}</definedName>
    <definedName name="qqqq_5" hidden="1">{"'Eng (page2)'!$A$1:$D$52"}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" hidden="1">{"'Eng (page2)'!$A$1:$D$52"}</definedName>
    <definedName name="qqqqqqqqqqqqqqq" hidden="1">#N/A</definedName>
    <definedName name="qqqqqqqqqqqqqqqqqqq" hidden="1">#N/A</definedName>
    <definedName name="QQW" hidden="1">{"'Eng (page2)'!$A$1:$D$52"}</definedName>
    <definedName name="qs" hidden="1">{"'Sheet1'!$L$16"}</definedName>
    <definedName name="Qsa">#REF!</definedName>
    <definedName name="qsq">#REF!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t" hidden="1">{"'Sheet1'!$L$16"}</definedName>
    <definedName name="QTRbudget">#REF!</definedName>
    <definedName name="qty">#REF!</definedName>
    <definedName name="QTY_AXI">#REF!</definedName>
    <definedName name="QTY_CHA">#REF!</definedName>
    <definedName name="QTY_CHB">#REF!</definedName>
    <definedName name="QTY_CHP">#REF!</definedName>
    <definedName name="QTY_HND">#REF!</definedName>
    <definedName name="QTY_IKA">#REF!</definedName>
    <definedName name="QTY_IKB">#REF!</definedName>
    <definedName name="QTY_IKI">#REF!</definedName>
    <definedName name="QTY_MLF">#REF!</definedName>
    <definedName name="QTY_QFA">#REF!</definedName>
    <definedName name="QTY_QFB">#REF!</definedName>
    <definedName name="QTY_QFP">#REF!</definedName>
    <definedName name="QTY_RAD">#REF!</definedName>
    <definedName name="qtyin">#REF!</definedName>
    <definedName name="QUANTITIES">#REF!</definedName>
    <definedName name="Quantity_Consumed__MGD">#REF!</definedName>
    <definedName name="que_out_jinkihon">#REF!</definedName>
    <definedName name="Query1">#REF!</definedName>
    <definedName name="Query2">#REF!</definedName>
    <definedName name="Query4">#REF!</definedName>
    <definedName name="Question1">#REF!</definedName>
    <definedName name="Question10">#REF!</definedName>
    <definedName name="Question11">#REF!</definedName>
    <definedName name="Question15">#REF!</definedName>
    <definedName name="Question16">#REF!</definedName>
    <definedName name="Question17">#REF!</definedName>
    <definedName name="Question18">#REF!</definedName>
    <definedName name="Question19">#REF!</definedName>
    <definedName name="Question2">#REF!</definedName>
    <definedName name="Question3">#REF!</definedName>
    <definedName name="Question4">#REF!</definedName>
    <definedName name="Question6">#REF!</definedName>
    <definedName name="Question77">#REF!</definedName>
    <definedName name="Question8">#REF!</definedName>
    <definedName name="Question9">#REF!</definedName>
    <definedName name="qw" hidden="1">{"'Eng (page2)'!$A$1:$D$52"}</definedName>
    <definedName name="qw_1" hidden="1">{"'Eng (page2)'!$A$1:$D$52"}</definedName>
    <definedName name="qw_2" hidden="1">{"'Eng (page2)'!$A$1:$D$52"}</definedName>
    <definedName name="qw_3" hidden="1">{"'Eng (page2)'!$A$1:$D$52"}</definedName>
    <definedName name="qw_4" hidden="1">{"'Eng (page2)'!$A$1:$D$52"}</definedName>
    <definedName name="qw_5" hidden="1">{"'Eng (page2)'!$A$1:$D$52"}</definedName>
    <definedName name="qwa">#REF!</definedName>
    <definedName name="qwe">#REF!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r">#REF!</definedName>
    <definedName name="qwert">#REF!</definedName>
    <definedName name="qwerttyy4455656" hidden="1">{"'Eng (page2)'!$A$1:$D$52"}</definedName>
    <definedName name="qwertyuiopasd" hidden="1">{"'下期集計（10.27迄・速報値）'!$Q$16"}</definedName>
    <definedName name="qwertyuiopasd1" hidden="1">{"'下期集計（10.27迄・速報値）'!$Q$16"}</definedName>
    <definedName name="qwewe">#REF!</definedName>
    <definedName name="qwe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wqwq" hidden="1">{"cashflow",#N/A,FALSE,"cash flow"}</definedName>
    <definedName name="qws">#REF!</definedName>
    <definedName name="qwww">#REF!</definedName>
    <definedName name="QYI" hidden="1">{"'Eng (page2)'!$A$1:$D$52"}</definedName>
    <definedName name="R.J._London_Chem._Ind.">#REF!</definedName>
    <definedName name="R.J.LONDON_CHEMICALS_INDUSTRIES_CO._LTD.">#REF!</definedName>
    <definedName name="R_">#REF!</definedName>
    <definedName name="R_1">#REF!</definedName>
    <definedName name="R_2">#REF!</definedName>
    <definedName name="R_Factor">#REF!</definedName>
    <definedName name="ra">#REF!</definedName>
    <definedName name="radbc">#REF!</definedName>
    <definedName name="RADMIN">#REF!</definedName>
    <definedName name="raf">#REF!</definedName>
    <definedName name="Rage1">#REF!</definedName>
    <definedName name="RAIN">#REF!</definedName>
    <definedName name="RAJA_UCHINO_CO._LTD.">#REF!</definedName>
    <definedName name="RAN">#REF!</definedName>
    <definedName name="RANGE">#REF!</definedName>
    <definedName name="Rank_cal">#REF!</definedName>
    <definedName name="rao">#REF!</definedName>
    <definedName name="RapportTyp">#REF!</definedName>
    <definedName name="RAR81C6">#REF!</definedName>
    <definedName name="ＲＡＲＯＡ" hidden="1">{"'下期集計（10.27迄・速報値）'!$Q$16"}</definedName>
    <definedName name="rat">#REF!</definedName>
    <definedName name="Rate">#REF!</definedName>
    <definedName name="rate_convention">#REF!</definedName>
    <definedName name="Rate_Interest">#REF!</definedName>
    <definedName name="rate_new">#REF!</definedName>
    <definedName name="RATE_OF_AA">#REF!</definedName>
    <definedName name="RATE_OF_IA">#REF!</definedName>
    <definedName name="Rate_of_Interest_on_Treasury_Income">#REF!</definedName>
    <definedName name="Rate_of_Intertest_for_Cheque_Discounting__p.a.">#REF!</definedName>
    <definedName name="RATE1">#REF!</definedName>
    <definedName name="RATE4">#REF!</definedName>
    <definedName name="ratings">#REF!</definedName>
    <definedName name="ratio">IF(#REF!&lt;=5,INDEX(#REF!,(#REF!*5)-4),#REF!)</definedName>
    <definedName name="ratio_3">IF(#REF!&lt;=5,INDEX(#REF!,(#REF!*5)-4),#REF!)</definedName>
    <definedName name="ratio_4">IF(#REF!&lt;=5,INDEX(#REF!,(#REF!*5)-4),#REF!)</definedName>
    <definedName name="ratio1">IF(#REF!&lt;=5,INDEX(#REF!,(#REF!*5)-4),#REF!)</definedName>
    <definedName name="ratio1_3">IF(#REF!&lt;=5,INDEX(#REF!,(#REF!*5)-4),#REF!)</definedName>
    <definedName name="ratio1_4">IF(#REF!&lt;=5,INDEX(#REF!,(#REF!*5)-4),#REF!)</definedName>
    <definedName name="ratio2">IF(#REF!&lt;=5,INDEX(#REF!,(#REF!*5)-4),#REF!)</definedName>
    <definedName name="ratio2_3">IF(#REF!&lt;=5,INDEX(#REF!,(#REF!*5)-4),#REF!)</definedName>
    <definedName name="ratio2_4">IF(#REF!&lt;=5,INDEX(#REF!,(#REF!*5)-4),#REF!)</definedName>
    <definedName name="ratio3">IF(#REF!&lt;=5,INDEX(#REF!,(#REF!*5)-4),#REF!)</definedName>
    <definedName name="ratio3_3">IF(#REF!&lt;=5,INDEX(#REF!,(#REF!*5)-4),#REF!)</definedName>
    <definedName name="ratio3_4">IF(#REF!&lt;=5,INDEX(#REF!,(#REF!*5)-4),#REF!)</definedName>
    <definedName name="Ratio4">#REF!</definedName>
    <definedName name="RationaleCommentBox">#REF!</definedName>
    <definedName name="RationaleCommentBox2">#REF!</definedName>
    <definedName name="RationaleTextBox">#REF!</definedName>
    <definedName name="RationaleTextBox2">#REF!</definedName>
    <definedName name="ratios">#REF!</definedName>
    <definedName name="RATIOS1">#REF!</definedName>
    <definedName name="RATIOS2">#REF!</definedName>
    <definedName name="RatiosCoA">#REF!</definedName>
    <definedName name="RatiosCoB">#REF!</definedName>
    <definedName name="RatiosCoC">#REF!</definedName>
    <definedName name="RatiosCoD">#REF!</definedName>
    <definedName name="RatiosCoE">#REF!</definedName>
    <definedName name="RatiosCoF">#REF!</definedName>
    <definedName name="RatiosCoG">#REF!</definedName>
    <definedName name="RatiosCoH">#REF!</definedName>
    <definedName name="RatiosCoI">#REF!</definedName>
    <definedName name="RatiosCoJ">#REF!</definedName>
    <definedName name="RatiosCoK">#REF!</definedName>
    <definedName name="RatiosCoL">#REF!</definedName>
    <definedName name="RatiosCoM">#REF!</definedName>
    <definedName name="RatiosCoN">#REF!</definedName>
    <definedName name="RatiosCoO">#REF!</definedName>
    <definedName name="RatiosCoP">#REF!</definedName>
    <definedName name="RatiosCoQ">#REF!</definedName>
    <definedName name="ratman" hidden="1">{"'Model'!$A$1:$N$53"}</definedName>
    <definedName name="Raw_materials_movement">#REF!</definedName>
    <definedName name="Raw_Week">#REF!</definedName>
    <definedName name="Raw_Week1">#REF!</definedName>
    <definedName name="RawAgencyPrice">#REF!</definedName>
    <definedName name="RawFBgtClose">#REF!</definedName>
    <definedName name="RawFBgtTran">#REF!</definedName>
    <definedName name="RawFClose">#REF!</definedName>
    <definedName name="RawFTran">#REF!</definedName>
    <definedName name="RawFVarClose">#REF!</definedName>
    <definedName name="RawFVarTran">#REF!</definedName>
    <definedName name="rawデータ抽出">#REF!</definedName>
    <definedName name="RAWデータ抽出用">#REF!</definedName>
    <definedName name="RAYONG">#REF!,#REF!</definedName>
    <definedName name="RB">#REF!</definedName>
    <definedName name="RBD_UPC">#REF!</definedName>
    <definedName name="RBData">#REF!</definedName>
    <definedName name="RBH2UP">#REF!</definedName>
    <definedName name="RBORDER">#REF!</definedName>
    <definedName name="RBUD">#REF!</definedName>
    <definedName name="rcaiamof">#REF!</definedName>
    <definedName name="rcaiamos">#REF!</definedName>
    <definedName name="rcaibaria">#REF!</definedName>
    <definedName name="RCAICOROI">#REF!</definedName>
    <definedName name="rcaicouvee">#REF!</definedName>
    <definedName name="rcaicrete">#REF!</definedName>
    <definedName name="RCAIDIFD">#REF!</definedName>
    <definedName name="rcaiproval">#REF!</definedName>
    <definedName name="rcaiprovico">#REF!</definedName>
    <definedName name="rcaisier">#REF!</definedName>
    <definedName name="rcaisrepc">#REF!</definedName>
    <definedName name="RCAR">#REF!</definedName>
    <definedName name="RCArea" hidden="1">#REF!</definedName>
    <definedName name="rcControlCell_3">#REF!</definedName>
    <definedName name="rcControlCell_4">#REF!</definedName>
    <definedName name="rcControlCell_5">#REF!</definedName>
    <definedName name="rcControlCell_8">#REF!</definedName>
    <definedName name="RCD">#REF!</definedName>
    <definedName name="RCDC">#REF!</definedName>
    <definedName name="RCFexOpl">#REF!</definedName>
    <definedName name="RCHEMICAL">#REF!</definedName>
    <definedName name="RCO">#REF!</definedName>
    <definedName name="RD" hidden="1">{"'Model'!$A$1:$N$53"}</definedName>
    <definedName name="rdd" hidden="1">#REF!</definedName>
    <definedName name="RDESP">#REF!</definedName>
    <definedName name="rdgtfhygkjasgtya" hidden="1">{"'Eng (page2)'!$A$1:$D$52"}</definedName>
    <definedName name="RDRAWING">#REF!</definedName>
    <definedName name="RDVers">"2.10a"</definedName>
    <definedName name="rdy" hidden="1">#REF!</definedName>
    <definedName name="RE" hidden="1">{"'Eng (page2)'!$A$1:$D$52"}</definedName>
    <definedName name="Re_1">#REF!</definedName>
    <definedName name="RE_ADDITION">#REF!</definedName>
    <definedName name="RE_B_FORWARD">#REF!</definedName>
    <definedName name="RE_DISPOSAL">#REF!</definedName>
    <definedName name="RE_SIZE">#REF!</definedName>
    <definedName name="RE_TOTAL">#REF!</definedName>
    <definedName name="rea" hidden="1">{"'下期集計（10.27迄・速報値）'!$Q$16"}</definedName>
    <definedName name="Real_property_assessment">#REF!</definedName>
    <definedName name="Real_property_percentage">#REF!</definedName>
    <definedName name="Real_property_tax_rate">#REF!</definedName>
    <definedName name="rebar">#REF!</definedName>
    <definedName name="Rebate__for_collections_through_L_C">#REF!</definedName>
    <definedName name="Rebate__for_collections_through_L_C_after_7_days">#REF!</definedName>
    <definedName name="Rebate__for_direct_collections">#REF!</definedName>
    <definedName name="rec_cap_rate">#REF!</definedName>
    <definedName name="rec_cv">#REF!</definedName>
    <definedName name="rec_strategy">#REF!</definedName>
    <definedName name="rec_year_sale">#REF!</definedName>
    <definedName name="REC1AA">#REF!</definedName>
    <definedName name="REC1XX">#REF!</definedName>
    <definedName name="REC2AA">#REF!</definedName>
    <definedName name="REC2XX">#REF!</definedName>
    <definedName name="recamount">#REF!</definedName>
    <definedName name="recblelocal">#REF!</definedName>
    <definedName name="recchoice">#REF!</definedName>
    <definedName name="RecCurrent">#REF!</definedName>
    <definedName name="RecDays">#REF!</definedName>
    <definedName name="RECEITA1">#REF!</definedName>
    <definedName name="receita2">#REF!</definedName>
    <definedName name="receita3">#REF!</definedName>
    <definedName name="receita4">#REF!</definedName>
    <definedName name="receita5">#REF!</definedName>
    <definedName name="receita6">#REF!</definedName>
    <definedName name="receita7">#REF!</definedName>
    <definedName name="receita8">#REF!</definedName>
    <definedName name="receivables">#REF!</definedName>
    <definedName name="RECEIVABLES_MOVEMENT">#REF!</definedName>
    <definedName name="RECELEC">#REF!</definedName>
    <definedName name="Rechargable_commander">#REF!</definedName>
    <definedName name="Rechargable_newbuild_DSV">#REF!</definedName>
    <definedName name="Rechargable_performer">#REF!</definedName>
    <definedName name="Rechargable_responder">#REF!</definedName>
    <definedName name="Rechargable_supporter">#REF!</definedName>
    <definedName name="Rechargable_team_siam">#REF!</definedName>
    <definedName name="RechargePercentage">#REF!</definedName>
    <definedName name="Reclass">#REF!</definedName>
    <definedName name="Reclass1">#REF!</definedName>
    <definedName name="RecnPage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S_ON_DT">#REF!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rd1">#REF!</definedName>
    <definedName name="Record12">#REF!</definedName>
    <definedName name="Record2">#REF!</definedName>
    <definedName name="RecordedAuditDifferences">#REF!</definedName>
    <definedName name="_xlnm.Recorder">#REF!</definedName>
    <definedName name="RECOUT">#N/A</definedName>
    <definedName name="RecPY4_Sel1">#REF!</definedName>
    <definedName name="recqty">#REF!</definedName>
    <definedName name="RecRollFWD">#REF!</definedName>
    <definedName name="Rectro">#REF!</definedName>
    <definedName name="Rectro_3">#REF!</definedName>
    <definedName name="Rectro_4">#REF!</definedName>
    <definedName name="recurring">#REF!</definedName>
    <definedName name="recvbleexport">#REF!</definedName>
    <definedName name="RED">#REF!</definedName>
    <definedName name="Redemption_1_cash">#REF!</definedName>
    <definedName name="Redemption_1_date">#REF!</definedName>
    <definedName name="Redemption_1_stock">#REF!</definedName>
    <definedName name="Redemption_2_cash">#REF!</definedName>
    <definedName name="Redemption_2_date">#REF!</definedName>
    <definedName name="Redemption_2_stock">#REF!</definedName>
    <definedName name="Redemption_3_cash">#REF!</definedName>
    <definedName name="Redemption_3_date">#REF!</definedName>
    <definedName name="Redemption_3_stock">#REF!</definedName>
    <definedName name="Redemption_premium_1">#REF!</definedName>
    <definedName name="Redemption_premium_2">#REF!</definedName>
    <definedName name="Redemption_premium_3">#REF!</definedName>
    <definedName name="reer" hidden="1">#REF!</definedName>
    <definedName name="ref">#REF!</definedName>
    <definedName name="Ref_1">#REF!</definedName>
    <definedName name="Ref_11">#REF!</definedName>
    <definedName name="Ref_12">#REF!</definedName>
    <definedName name="Ref_2">#REF!</definedName>
    <definedName name="Ref_3">#REF!</definedName>
    <definedName name="Ref_4">#REF!</definedName>
    <definedName name="Ref_5">#REF!</definedName>
    <definedName name="Ref_6">#REF!</definedName>
    <definedName name="REF_ACTUAR_NAME_LIST">OFFSET(#REF!,0,0,COUNTA(#REF!),1)</definedName>
    <definedName name="Ref_Area">IF(#REF!="m",PI()*((VLOOKUP(#REF!,PipeInfo,2,FALSE))/1000)*#REF!,IF(#REF!="m2",#REF!,IF(#REF!="m3",#REF!/(#REF!/1000),0)))</definedName>
    <definedName name="Ref_Vol">IF(#REF!="m",((((VLOOKUP(#REF!,PipeInfo,2,FALSE)+2*#REF!)/1000)^2/4*PI())-(((VLOOKUP(#REF!,PipeInfo,2,FALSE))/1000)^2/4*PI()))*#REF!,IF(#REF!="m2",#REF!*(#REF!/1000),IF(#REF!="m3",#REF!,0)))</definedName>
    <definedName name="Ref_Wt">IF(ISNA(#REF!),0.02466*#REF!*(#REF!-#REF!)*#REF!/1000,#REF!*#REF!/1000)</definedName>
    <definedName name="REFERRW" hidden="1">{"'Changes Log'!$A$1:$F$25"}</definedName>
    <definedName name="RefExchRate">#REF!</definedName>
    <definedName name="Refi_amort_rate">#REF!</definedName>
    <definedName name="Refi_draw">#REF!</definedName>
    <definedName name="Refi_draw_schedule">#REF!</definedName>
    <definedName name="Refi_int_rate">#REF!</definedName>
    <definedName name="Refi_mat_date">#REF!</definedName>
    <definedName name="Refi_tenor">#REF!</definedName>
    <definedName name="refidate">#REF!</definedName>
    <definedName name="Refin">#REF!</definedName>
    <definedName name="Refinance">#REF!</definedName>
    <definedName name="Refinancing">#REF!</definedName>
    <definedName name="refrw">#REF!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inv">#REF!</definedName>
    <definedName name="reinvest">#REF!</definedName>
    <definedName name="reiu" hidden="1">{"'下期集計（10.27迄・速報値）'!$Q$16"}</definedName>
    <definedName name="RelatedPartiesfigures">#REF!,#REF!,#REF!,#REF!,#REF!,#REF!,#REF!,#REF!,#REF!,#REF!,#REF!,#REF!,#REF!,#REF!,#REF!,#REF!,#REF!,#REF!</definedName>
    <definedName name="RELEC">#REF!</definedName>
    <definedName name="Reliability_Factor">#REF!</definedName>
    <definedName name="Remark">#REF!</definedName>
    <definedName name="RemarkPort">#REF!</definedName>
    <definedName name="ren" hidden="1">{#N/A,#N/A,FALSE,"P&amp;L-Adj";#N/A,#N/A,FALSE,"Bal-Adj"}</definedName>
    <definedName name="Renato">#REF!</definedName>
    <definedName name="reneg_furnas1">#REF!</definedName>
    <definedName name="reneg_furnas2">#REF!</definedName>
    <definedName name="reno">#REF!</definedName>
    <definedName name="rental">#REF!</definedName>
    <definedName name="RentalExpense">#REF!</definedName>
    <definedName name="rep_01">#REF!</definedName>
    <definedName name="rep_pl_bd">#REF!</definedName>
    <definedName name="Repax_Construction">#REF!</definedName>
    <definedName name="Repayment_period">#REF!</definedName>
    <definedName name="Repayment_ThaiBanks">#REF!</definedName>
    <definedName name="repcost">#REF!</definedName>
    <definedName name="REPLACE">#REF!</definedName>
    <definedName name="Report">#REF!</definedName>
    <definedName name="Report_3">#REF!</definedName>
    <definedName name="Report_4">#REF!</definedName>
    <definedName name="Report_Inventory_01_03_05___Batch_B">#REF!</definedName>
    <definedName name="Report_Inventory_01_03_05___Batch_C">#REF!</definedName>
    <definedName name="Report_Request">#REF!</definedName>
    <definedName name="Report_Timespan">#REF!</definedName>
    <definedName name="Report_Title">#REF!</definedName>
    <definedName name="report_type">#REF!</definedName>
    <definedName name="report99" hidden="1">{"Rep 1",#N/A,FALSE,"Reports";"Rep 2",#N/A,FALSE,"Reports";"Rep 3",#N/A,FALSE,"Reports";"Rep 4",#N/A,FALSE,"Reports"}</definedName>
    <definedName name="Reporting_Period">#REF!</definedName>
    <definedName name="ReportName">#REF!</definedName>
    <definedName name="Reporttt">#REF!</definedName>
    <definedName name="ReportVersion">#REF!</definedName>
    <definedName name="REPROT">#REF!</definedName>
    <definedName name="REQ">#REF!</definedName>
    <definedName name="REQT">#REF!</definedName>
    <definedName name="Required_Equity_Amount">#REF!</definedName>
    <definedName name="Requirements">#REF!</definedName>
    <definedName name="RER" hidden="1">{"'Eng (page2)'!$A$1:$D$52"}</definedName>
    <definedName name="rere" hidden="1">{"conso",#N/A,FALSE,"cash flow"}</definedName>
    <definedName name="rerere" hidden="1">{"'下期集計（10.27迄・速報値）'!$Q$16"}</definedName>
    <definedName name="rerwer">#REF!</definedName>
    <definedName name="RES_EXPEN_CF">#REF!</definedName>
    <definedName name="Reselects">#REF!</definedName>
    <definedName name="Reserve">#REF!</definedName>
    <definedName name="Reserve_revised">#REF!</definedName>
    <definedName name="Reserves">#REF!</definedName>
    <definedName name="Reserves_investment_rate">#REF!</definedName>
    <definedName name="Residual_difference">#REF!</definedName>
    <definedName name="residualvalue">#REF!</definedName>
    <definedName name="resign">#REF!</definedName>
    <definedName name="resign2">#REF!</definedName>
    <definedName name="RESINTRATE">#N/A</definedName>
    <definedName name="RESTATE">#REF!</definedName>
    <definedName name="Result_Base_ADB">#REF!</definedName>
    <definedName name="Result_Base_CTF">#REF!</definedName>
    <definedName name="Result_Base_TBank">#REF!</definedName>
    <definedName name="Result_Input_ADB">#REF!</definedName>
    <definedName name="Result_Input_CTF">#REF!</definedName>
    <definedName name="Result_Repay_TBank">#REF!</definedName>
    <definedName name="Result_Repay_TBanks">#REF!</definedName>
    <definedName name="Results">#REF!</definedName>
    <definedName name="ret_merit">#REF!</definedName>
    <definedName name="Ret_on_equity_incl_int_accruals">#REF!</definedName>
    <definedName name="RetAge">#REF!</definedName>
    <definedName name="RETAIL">#REF!</definedName>
    <definedName name="Retail_Capacity_Escalation">#REF!</definedName>
    <definedName name="Retail_Energy_Variable_Escalation">#REF!</definedName>
    <definedName name="Retail_Ft_Escalation">#REF!</definedName>
    <definedName name="RetainedCF">#REF!</definedName>
    <definedName name="RetainedEarnings">#REF!</definedName>
    <definedName name="RetainedProfit">#REF!</definedName>
    <definedName name="Retired">#REF!</definedName>
    <definedName name="Retired_Age">#REF!</definedName>
    <definedName name="retirement_age">#REF!</definedName>
    <definedName name="RETURN1">#REF!</definedName>
    <definedName name="RETURN2">#REF!</definedName>
    <definedName name="REUTER">#REF!</definedName>
    <definedName name="REUTERS">#REF!</definedName>
    <definedName name="REV">#REF!</definedName>
    <definedName name="REV_LU">#REF!</definedName>
    <definedName name="RevActPer">#REF!</definedName>
    <definedName name="RevActYTD">#REF!</definedName>
    <definedName name="REVASSUMPS">"$A$56"</definedName>
    <definedName name="RevBud">#REF!</definedName>
    <definedName name="RevByJob">#REF!</definedName>
    <definedName name="RevCode">#REF!</definedName>
    <definedName name="RevDate">#REF!</definedName>
    <definedName name="RevenueFBgtClose">#REF!</definedName>
    <definedName name="RevenueFBgtTran">#REF!</definedName>
    <definedName name="RevenueFClose">#REF!</definedName>
    <definedName name="RevenueFTran">#REF!</definedName>
    <definedName name="RevenueFVarClose">#REF!</definedName>
    <definedName name="RevenueFVarTran">#REF!</definedName>
    <definedName name="REVGM">#REF!</definedName>
    <definedName name="Revised">#REF!</definedName>
    <definedName name="REVISED06">#REF!</definedName>
    <definedName name="ReviseStamp">#REF!</definedName>
    <definedName name="Revision">#REF!</definedName>
    <definedName name="rew" hidden="1">{"'Model'!$A$1:$N$53"}</definedName>
    <definedName name="rewa">#REF!</definedName>
    <definedName name="rewe">#REF!</definedName>
    <definedName name="rewfre" hidden="1">{"'Model'!$A$1:$N$53"}</definedName>
    <definedName name="rewq">#REF!</definedName>
    <definedName name="rewy6">#REF!</definedName>
    <definedName name="rexamof">#REF!</definedName>
    <definedName name="rexamos">#REF!</definedName>
    <definedName name="rexbaria">#REF!</definedName>
    <definedName name="REXCOROI">#REF!</definedName>
    <definedName name="rexcouvee">#REF!</definedName>
    <definedName name="rexcrete">#REF!</definedName>
    <definedName name="REXDIFD">#REF!</definedName>
    <definedName name="rexproval">#REF!</definedName>
    <definedName name="rexprovico">#REF!</definedName>
    <definedName name="rexsier">#REF!</definedName>
    <definedName name="rexsrepc">#REF!</definedName>
    <definedName name="RF">#REF!</definedName>
    <definedName name="RFA">#REF!</definedName>
    <definedName name="RFB">#REF!</definedName>
    <definedName name="RFC">#REF!</definedName>
    <definedName name="RFD">#REF!</definedName>
    <definedName name="RFE">#REF!</definedName>
    <definedName name="rfefdf" hidden="1">#REF!</definedName>
    <definedName name="RFF">#REF!</definedName>
    <definedName name="rffic">#REF!</definedName>
    <definedName name="rfg">#REF!</definedName>
    <definedName name="RFIRE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FUR">#REF!</definedName>
    <definedName name="rfv">#REF!</definedName>
    <definedName name="rg">#REF!</definedName>
    <definedName name="RGERG" hidden="1">{#N/A,#N/A,FALSE,"Aging Summary";#N/A,#N/A,FALSE,"Ratio Analysis";#N/A,#N/A,FALSE,"Test 120 Day Accts";#N/A,#N/A,FALSE,"Tickmarks"}</definedName>
    <definedName name="rgr">#REF!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UEST">#REF!</definedName>
    <definedName name="rgwert" hidden="1">{#N/A,#N/A,FALSE,"Aging Summary";#N/A,#N/A,FALSE,"Ratio Analysis";#N/A,#N/A,FALSE,"Test 120 Day Accts";#N/A,#N/A,FALSE,"Tickmarks"}</definedName>
    <definedName name="RhcEsc">#REF!</definedName>
    <definedName name="ri_Validate_Reinsurer_vs_Rating">#REF!</definedName>
    <definedName name="RIC_FGByA">#REF!</definedName>
    <definedName name="RID">#REF!</definedName>
    <definedName name="rie" hidden="1">{"ORIG",#N/A,FALSE,"5101";"ORIG",#N/A,FALSE,"5120";"ORIG",#N/A,FALSE,"5130";"ORIG",#N/A,FALSE,"5140";"ORIG",#N/A,FALSE,"5150";"ORIG",#N/A,FALSE,"5160";"ORIG",#N/A,FALSE,"5170"}</definedName>
    <definedName name="rig_wage" hidden="1">{"Gross Salaries",#N/A,FALSE,"A";"Per day calc",#N/A,FALSE,"A"}</definedName>
    <definedName name="RINST">#REF!</definedName>
    <definedName name="RiskAfterRecalcMacro" hidden="1">""</definedName>
    <definedName name="RiskAfterSimMacro" hidden="1">""</definedName>
    <definedName name="riskATSSboxGraph" hidden="1">FALSE</definedName>
    <definedName name="riskATSSincludeSimtables" hidden="1">TRUE</definedName>
    <definedName name="riskATSSinputsGraphs" hidden="1">FALSE</definedName>
    <definedName name="riskATSSoutputStatistic" hidden="1">3</definedName>
    <definedName name="riskATSSpercentChangeGraph" hidden="1">TRUE</definedName>
    <definedName name="riskATSSpercentileGraph" hidden="1">TRUE</definedName>
    <definedName name="riskATSSpercentileValue" hidden="1">0.5</definedName>
    <definedName name="riskATSSprintReport" hidden="1">FALSE</definedName>
    <definedName name="riskATSSreportsInActiveBook" hidden="1">FALSE</definedName>
    <definedName name="riskATSSreportsSelected" hidden="1">TRUE</definedName>
    <definedName name="riskATSSsummaryReport" hidden="1">TRUE</definedName>
    <definedName name="riskATSStornadoGraph" hidden="1">TRUE</definedName>
    <definedName name="RiskAutoStopPercChange">1.5</definedName>
    <definedName name="RiskBeforeRecalcMacro" hidden="1">""</definedName>
    <definedName name="RiskBeforeSimMacro" hidden="1">""</definedName>
    <definedName name="RiskCollectDistributionSamples" hidden="1">2</definedName>
    <definedName name="RiskDet">TRUE</definedName>
    <definedName name="RiskExcelReportsGoInNewWorkbook">TRUE</definedName>
    <definedName name="RiskExcelReportsToGenerate">2048</definedName>
    <definedName name="RiskFixedSeed" hidden="1">1</definedName>
    <definedName name="riskfree">#REF!</definedName>
    <definedName name="RiskGenerateExcelReportsAtEndOfSimulation">FALSE</definedName>
    <definedName name="RiskHasSettings" hidden="1">5</definedName>
    <definedName name="RiskIsInput" hidden="1">TRUE</definedName>
    <definedName name="RiskIsOptimization" hidden="1">TRUE</definedName>
    <definedName name="RiskIsOutput" hidden="1">TRUE</definedName>
    <definedName name="RiskIsStatistics" hidden="1">TRUE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premium">#REF!</definedName>
    <definedName name="RiskRealTimeResults">FALSE</definedName>
    <definedName name="RiskReportGraphFormat">0</definedName>
    <definedName name="RiskResultsUpdateFreq">100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howRiskWindowAtEndOfSimulation">TRUE</definedName>
    <definedName name="RiskStandardRecalc" hidden="1">2</definedName>
    <definedName name="RiskStatFunctionsUpdateFreq">1</definedName>
    <definedName name="RiskSwapState" hidden="1">TRUE</definedName>
    <definedName name="RiskTemplateSheetName">"myTemplate"</definedName>
    <definedName name="RiskUpdateDisplay" hidden="1">FALSE</definedName>
    <definedName name="RiskUpdateStatFunctions">TRUE</definedName>
    <definedName name="RiskUseDifferentSeedForEachSim" hidden="1">FALSE</definedName>
    <definedName name="RiskUseFixedSeed" hidden="1">FALSE</definedName>
    <definedName name="RiskUseMultipleCPUs" hidden="1">TRUE</definedName>
    <definedName name="RISO">#REF!</definedName>
    <definedName name="RIST" hidden="1">{"'Eng (page2)'!$A$1:$D$52"}</definedName>
    <definedName name="RITD">#REF!</definedName>
    <definedName name="RivetA">#REF!</definedName>
    <definedName name="RJE_Owner" hidden="1">{"Book Income",#N/A,FALSE,"B&amp;T";"Taxable Income",#N/A,FALSE,"B&amp;T"}</definedName>
    <definedName name="RJO" hidden="1">{"'Eng (page2)'!$A$1:$D$52"}</definedName>
    <definedName name="rkd" hidden="1">{#N/A,#N/A,FALSE,"CCTV"}</definedName>
    <definedName name="rlagusalsWkd" hidden="1">{"'Changes Log'!$A$1:$F$25"}</definedName>
    <definedName name="RLAN">#REF!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.1">#REF!</definedName>
    <definedName name="RMAC">#REF!</definedName>
    <definedName name="RMACc">#REF!</definedName>
    <definedName name="RMB_rate">#REF!</definedName>
    <definedName name="rmb_repayment1">#REF!</definedName>
    <definedName name="rmb_repaymment">#REF!</definedName>
    <definedName name="rmbc">#REF!</definedName>
    <definedName name="RMBUSD">#REF!</definedName>
    <definedName name="RMCOptions">"*010000000000000"</definedName>
    <definedName name="RMDAA">#REF!</definedName>
    <definedName name="RMDXX">#REF!</definedName>
    <definedName name="RMECD">#REF!</definedName>
    <definedName name="RMECH">#REF!</definedName>
    <definedName name="Rmedical">#REF!</definedName>
    <definedName name="RMGBL">#REF!</definedName>
    <definedName name="RMPAA">#REF!</definedName>
    <definedName name="RMPRM">#REF!</definedName>
    <definedName name="RMPXX">#REF!</definedName>
    <definedName name="RMSHORT">#REF!</definedName>
    <definedName name="RMZAA">#REF!</definedName>
    <definedName name="RMZXX">#REF!</definedName>
    <definedName name="rnamof">#REF!</definedName>
    <definedName name="rnamos">#REF!</definedName>
    <definedName name="rnbaria">#REF!</definedName>
    <definedName name="RNCOROI">#REF!</definedName>
    <definedName name="rncouvee">#REF!</definedName>
    <definedName name="rncrete">#REF!</definedName>
    <definedName name="RNDIFD">#REF!</definedName>
    <definedName name="rng_HideName">#REF!</definedName>
    <definedName name="rngCFIC">#REF!</definedName>
    <definedName name="rngCreateLog">#REF!</definedName>
    <definedName name="rngFilePassword">#REF!</definedName>
    <definedName name="rngICPart">#REF!</definedName>
    <definedName name="rngSourceTab">#REF!</definedName>
    <definedName name="RNPRODIS">#REF!</definedName>
    <definedName name="rnproval">#REF!</definedName>
    <definedName name="rnprovico">#REF!</definedName>
    <definedName name="RNSEMA">#REF!</definedName>
    <definedName name="rnsier">#REF!</definedName>
    <definedName name="RNSNCIAI">#REF!</definedName>
    <definedName name="rnsrepc">#REF!</definedName>
    <definedName name="ro">#REF!</definedName>
    <definedName name="robc">#REF!</definedName>
    <definedName name="ROC" hidden="1">{"'QuotationCRPaint (3)'!$A$12:$B$15"}</definedName>
    <definedName name="roic">#REF!</definedName>
    <definedName name="roic_print">#REF!</definedName>
    <definedName name="ROICF">#REF!</definedName>
    <definedName name="ROICYEARS">#REF!</definedName>
    <definedName name="Role">#REF!</definedName>
    <definedName name="ROLFIM">#REF!</definedName>
    <definedName name="ROLL">#REF!</definedName>
    <definedName name="ROOM">#REF!</definedName>
    <definedName name="ROP">#REF!</definedName>
    <definedName name="ropbc">#REF!</definedName>
    <definedName name="ror">#REF!</definedName>
    <definedName name="round">#REF!</definedName>
    <definedName name="roundcpbaht">#REF!</definedName>
    <definedName name="roundcpeuro">#REF!</definedName>
    <definedName name="Roundcpusd">#REF!</definedName>
    <definedName name="Roundcpyen">#REF!</definedName>
    <definedName name="roundppbaht">#REF!</definedName>
    <definedName name="roundppeuro">#REF!</definedName>
    <definedName name="roundppusd">#REF!</definedName>
    <definedName name="Roundppyen">#REF!</definedName>
    <definedName name="Rowcopy_bud1">#REF!</definedName>
    <definedName name="Rowcopy_bud11">#REF!</definedName>
    <definedName name="Rowcopy_cur1">#REF!</definedName>
    <definedName name="Rowcopy_cur11">#REF!</definedName>
    <definedName name="Rowcopy_pre1">#REF!</definedName>
    <definedName name="Rowcopy_pre11">#REF!</definedName>
    <definedName name="Rowcopy_prefull1">#REF!</definedName>
    <definedName name="rowgroup">#REF!</definedName>
    <definedName name="rowsegment">#REF!</definedName>
    <definedName name="ROYAL">#REF!</definedName>
    <definedName name="RP">#REF!</definedName>
    <definedName name="RPD">#REF!</definedName>
    <definedName name="RPM">#REF!</definedName>
    <definedName name="RPOWER">#REF!</definedName>
    <definedName name="RPR">#REF!</definedName>
    <definedName name="RPRE">#REF!</definedName>
    <definedName name="RPSC_CHEMICAL_CO._LTD.">#REF!</definedName>
    <definedName name="RPT_PERIDNAME">#REF!</definedName>
    <definedName name="RPT_YR">#REF!</definedName>
    <definedName name="rptcurrency">#REF!</definedName>
    <definedName name="rqewrew" hidden="1">{#N/A,#N/A,FALSE,"Charges"}</definedName>
    <definedName name="rqr" hidden="1">{"'Eng (page2)'!$A$1:$D$52"}</definedName>
    <definedName name="rr">#REF!</definedName>
    <definedName name="rr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rr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rr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rr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rr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rra_InvalidReins">#REF!</definedName>
    <definedName name="RRE" hidden="1">{"'Eng (page2)'!$A$1:$D$52"}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{"'Changes Log'!$A$1:$F$25"}</definedName>
    <definedName name="rrr_1" hidden="1">{#N/A,#N/A,FALSE,"A"}</definedName>
    <definedName name="RRROIC">#REF!</definedName>
    <definedName name="rrrr" hidden="1">{"'Eng (page2)'!$A$1:$D$52"}</definedName>
    <definedName name="rrrr_1" hidden="1">{#N/A,#N/A,FALSE,"A"}</definedName>
    <definedName name="rrrr_2" hidden="1">{"'Eng (page2)'!$A$1:$D$52"}</definedName>
    <definedName name="rrrr_3" hidden="1">{"'Eng (page2)'!$A$1:$D$52"}</definedName>
    <definedName name="rrrr_4" hidden="1">{"'Eng (page2)'!$A$1:$D$52"}</definedName>
    <definedName name="rrrr_5" hidden="1">{"'Eng (page2)'!$A$1:$D$52"}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1" hidden="1">{#N/A,#N/A,TRUE,"Goal";#N/A,#N/A,TRUE,"About";#N/A,#N/A,TRUE,"Linking";#N/A,#N/A,TRUE,"Compliance";#N/A,#N/A,TRUE,"Competitive";#N/A,#N/A,TRUE,"Proactive";#N/A,#N/A,TRUE,"Challenging";#N/A,#N/A,TRUE,"Development"}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">#REF!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">#REF!</definedName>
    <definedName name="Rs_Kg">#REF!</definedName>
    <definedName name="Rs_per_GBP">#REF!</definedName>
    <definedName name="RSB">#REF!</definedName>
    <definedName name="RSB_COM1">#REF!</definedName>
    <definedName name="RSB_COM2">#REF!</definedName>
    <definedName name="RSEC">#REF!</definedName>
    <definedName name="rsedt">#REF!</definedName>
    <definedName name="RSHEETING">#REF!</definedName>
    <definedName name="RSODA">#REF!</definedName>
    <definedName name="RSTORE">#REF!</definedName>
    <definedName name="rt" hidden="1">{"'Eng (page2)'!$A$1:$D$52"}</definedName>
    <definedName name="Rtas">#REF!</definedName>
    <definedName name="rtcName2a">#REF!</definedName>
    <definedName name="rtcName2b">#REF!</definedName>
    <definedName name="RTDBCode.btnCancel_Click">#N/A</definedName>
    <definedName name="RTDBCode.button2_Click">#N/A</definedName>
    <definedName name="RTDBCode.DialogFrame1_Show">#N/A</definedName>
    <definedName name="RTDBCode.RTDBStartDate_Change">#N/A</definedName>
    <definedName name="rte">#REF!</definedName>
    <definedName name="rte_curr">#REF!</definedName>
    <definedName name="rtg">#REF!</definedName>
    <definedName name="rthh">#REF!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OO">#REF!</definedName>
    <definedName name="RTREE">#REF!</definedName>
    <definedName name="rtrt6t" hidden="1">{#N/A,#N/A,FALSE,"P&amp;L";#N/A,#N/A,FALSE,"P&amp;L-Adj";#N/A,#N/A,FALSE,"Bal-Adj"}</definedName>
    <definedName name="rtrtr" hidden="1">{"'Changes Log'!$A$1:$F$25"}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y" hidden="1">#REF!</definedName>
    <definedName name="rtyer" hidden="1">{#N/A,#N/A,FALSE,"P&amp;L-Adj";#N/A,#N/A,FALSE,"Bal-Adj"}</definedName>
    <definedName name="rtyui">#REF!</definedName>
    <definedName name="ru">#REF!</definedName>
    <definedName name="RUBEN">#REF!</definedName>
    <definedName name="RUBRICK_THAI_CO._LTD.">#REF!</definedName>
    <definedName name="ruji">#REF!</definedName>
    <definedName name="Run_Counter">#REF!</definedName>
    <definedName name="Run_Year">#REF!</definedName>
    <definedName name="rup" hidden="1">{#N/A,#N/A,FALSE,"Aging Summary";#N/A,#N/A,FALSE,"Ratio Analysis";#N/A,#N/A,FALSE,"Test 120 Day Accts";#N/A,#N/A,FALSE,"Tickmarks"}</definedName>
    <definedName name="Rupee_depreciation_w.r.t._USD">#REF!</definedName>
    <definedName name="Rupee_rate">#REF!</definedName>
    <definedName name="RURFIM">#REF!</definedName>
    <definedName name="Russia" hidden="1">{"'August 2000'!$A$1:$J$101"}</definedName>
    <definedName name="rutrut" hidden="1">{"'Model'!$A$1:$N$53"}</definedName>
    <definedName name="rw">#REF!</definedName>
    <definedName name="RWASTE">#REF!</definedName>
    <definedName name="rwee" hidden="1">{#N/A,#N/A,FALSE,"P&amp;L-Adj";#N/A,#N/A,FALSE,"Bal-Adj"}</definedName>
    <definedName name="RWG">#REF!</definedName>
    <definedName name="Rwvu.Sumnpv." hidden="1">#REF!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w" hidden="1">{"'下期集計（10.27迄・速報値）'!$Q$16"}</definedName>
    <definedName name="Rx">#REF!</definedName>
    <definedName name="RXEND">#REF!</definedName>
    <definedName name="RXPPP">#REF!</definedName>
    <definedName name="rxr">#REF!</definedName>
    <definedName name="RY1.1">#REF!</definedName>
    <definedName name="RYARD">#REF!</definedName>
    <definedName name="rye6r">#REF!</definedName>
    <definedName name="RYOHOKU">#REF!</definedName>
    <definedName name="Rz">#REF!</definedName>
    <definedName name="rzr">#REF!</definedName>
    <definedName name="ｓ" hidden="1">{"'下期集計（10.27迄・速報値）'!$Q$16"}</definedName>
    <definedName name="s." hidden="1">{"'Monthly'!$A$3:$U$60"}</definedName>
    <definedName name="S.A.P._Paint___Chemical">#REF!</definedName>
    <definedName name="S.A.P._PAINT___CHEMICAL_CO._LTD.">#REF!</definedName>
    <definedName name="S.Crs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 hidden="1">{"'Eng (page2)'!$A$1:$D$52"}</definedName>
    <definedName name="s_1024">#REF!</definedName>
    <definedName name="s_128">#REF!</definedName>
    <definedName name="s_192">#REF!</definedName>
    <definedName name="s_2" hidden="1">{"'Eng (page2)'!$A$1:$D$52"}</definedName>
    <definedName name="s_2048">#REF!</definedName>
    <definedName name="s_256">#REF!</definedName>
    <definedName name="s_3">#REF!</definedName>
    <definedName name="s_384">#REF!</definedName>
    <definedName name="s_4">#REF!</definedName>
    <definedName name="s_5" hidden="1">{"'Eng (page2)'!$A$1:$D$52"}</definedName>
    <definedName name="s_512">#REF!</definedName>
    <definedName name="s_64">#REF!</definedName>
    <definedName name="s_768">#REF!</definedName>
    <definedName name="s_8">#REF!</definedName>
    <definedName name="S_AcctDes">#REF!</definedName>
    <definedName name="S_Adjust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ebtors_movement_RS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GT">#REF!</definedName>
    <definedName name="S_RowNum">#REF!</definedName>
    <definedName name="S0DB">#REF!</definedName>
    <definedName name="S0DF">#REF!</definedName>
    <definedName name="S1DB">#REF!</definedName>
    <definedName name="S2DB">#REF!</definedName>
    <definedName name="S3DB">#REF!</definedName>
    <definedName name="sa">#REF!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m">#REF!</definedName>
    <definedName name="SAB" hidden="1">{"'Eng (page2)'!$A$1:$D$52"}</definedName>
    <definedName name="Sabah">#REF!</definedName>
    <definedName name="Sabpantawee">#REF!</definedName>
    <definedName name="sad" hidden="1">#REF!</definedName>
    <definedName name="sadfl">#REF!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ETY">#REF!</definedName>
    <definedName name="safety_bar">#REF!</definedName>
    <definedName name="SAFETY1">#REF!</definedName>
    <definedName name="SAFETY3">#REF!</definedName>
    <definedName name="SAFETY4">#REF!</definedName>
    <definedName name="SAFETY5">#REF!</definedName>
    <definedName name="safsd" hidden="1">{"'Model'!$A$1:$N$53"}</definedName>
    <definedName name="safsfefer" hidden="1">{#N/A,#N/A,TRUE,"Goal";#N/A,#N/A,TRUE,"About";#N/A,#N/A,TRUE,"Linking";#N/A,#N/A,TRUE,"Compliance";#N/A,#N/A,TRUE,"Competitive";#N/A,#N/A,TRUE,"Proactive";#N/A,#N/A,TRUE,"Challenging";#N/A,#N/A,TRUE,"Development"}</definedName>
    <definedName name="safsfefer_1" hidden="1">{#N/A,#N/A,TRUE,"Goal";#N/A,#N/A,TRUE,"About";#N/A,#N/A,TRUE,"Linking";#N/A,#N/A,TRUE,"Compliance";#N/A,#N/A,TRUE,"Competitive";#N/A,#N/A,TRUE,"Proactive";#N/A,#N/A,TRUE,"Challenging";#N/A,#N/A,TRUE,"Development"}</definedName>
    <definedName name="SAFTYAA">#REF!</definedName>
    <definedName name="SAHAKIT_WISARN_CO._LTD.">#REF!</definedName>
    <definedName name="saheet1" hidden="1">{#N/A,#N/A,TRUE,"Goal";#N/A,#N/A,TRUE,"About";#N/A,#N/A,TRUE,"Linking";#N/A,#N/A,TRUE,"Compliance";#N/A,#N/A,TRUE,"Competitive";#N/A,#N/A,TRUE,"Proactive";#N/A,#N/A,TRUE,"Challenging";#N/A,#N/A,TRUE,"Development"}</definedName>
    <definedName name="saheet1_1" hidden="1">{#N/A,#N/A,TRUE,"Goal";#N/A,#N/A,TRUE,"About";#N/A,#N/A,TRUE,"Linking";#N/A,#N/A,TRUE,"Compliance";#N/A,#N/A,TRUE,"Competitive";#N/A,#N/A,TRUE,"Proactive";#N/A,#N/A,TRUE,"Challenging";#N/A,#N/A,TRUE,"Development"}</definedName>
    <definedName name="SAI">#REF!</definedName>
    <definedName name="SAKLOU">#REF!</definedName>
    <definedName name="SAL">#REF!</definedName>
    <definedName name="sal\">#REF!</definedName>
    <definedName name="Sal_inc">#REF!</definedName>
    <definedName name="salary">#REF!</definedName>
    <definedName name="SALARY___WELFARE_EXPENSES">#REF!</definedName>
    <definedName name="salary1">#REF!</definedName>
    <definedName name="Salary1_1">#REF!</definedName>
    <definedName name="Salary1_10">#REF!</definedName>
    <definedName name="Salary1_2">#REF!</definedName>
    <definedName name="Salary1_3">#REF!</definedName>
    <definedName name="Salary1_4">#REF!</definedName>
    <definedName name="Salary1_5">#REF!</definedName>
    <definedName name="Salary1_6">#REF!</definedName>
    <definedName name="Salary1_7">#REF!</definedName>
    <definedName name="Salary1_8">#REF!</definedName>
    <definedName name="Salary1_9">#REF!</definedName>
    <definedName name="salary2">#REF!</definedName>
    <definedName name="Salary2_1">#REF!</definedName>
    <definedName name="Salary2_10">#REF!</definedName>
    <definedName name="Salary2_2">#REF!</definedName>
    <definedName name="Salary2_3">#REF!</definedName>
    <definedName name="Salary2_4">#REF!</definedName>
    <definedName name="Salary2_5">#REF!</definedName>
    <definedName name="Salary2_6">#REF!</definedName>
    <definedName name="Salary2_7">#REF!</definedName>
    <definedName name="Salary2_8">#REF!</definedName>
    <definedName name="Salary2_9">#REF!</definedName>
    <definedName name="salary3">#REF!</definedName>
    <definedName name="Salary3_1">#REF!</definedName>
    <definedName name="Salary3_10">#REF!</definedName>
    <definedName name="Salary3_2">#REF!</definedName>
    <definedName name="Salary3_3">#REF!</definedName>
    <definedName name="Salary3_4">#REF!</definedName>
    <definedName name="Salary3_5">#REF!</definedName>
    <definedName name="Salary3_6">#REF!</definedName>
    <definedName name="Salary3_7">#REF!</definedName>
    <definedName name="Salary3_8">#REF!</definedName>
    <definedName name="Salary3_9">#REF!</definedName>
    <definedName name="Salary4">#REF!</definedName>
    <definedName name="Salary4_1">#REF!</definedName>
    <definedName name="Salary4_10">#REF!</definedName>
    <definedName name="Salary4_2">#REF!</definedName>
    <definedName name="Salary4_3">#REF!</definedName>
    <definedName name="Salary4_4">#REF!</definedName>
    <definedName name="Salary4_5">#REF!</definedName>
    <definedName name="Salary4_6">#REF!</definedName>
    <definedName name="Salary4_7">#REF!</definedName>
    <definedName name="Salary4_8">#REF!</definedName>
    <definedName name="Salary4_9">#REF!</definedName>
    <definedName name="Salary5">#REF!</definedName>
    <definedName name="Salary5_1">#REF!</definedName>
    <definedName name="Salary5_10">#REF!</definedName>
    <definedName name="Salary5_2">#REF!</definedName>
    <definedName name="Salary5_3">#REF!</definedName>
    <definedName name="Salary5_4">#REF!</definedName>
    <definedName name="Salary5_5">#REF!</definedName>
    <definedName name="Salary5_6">#REF!</definedName>
    <definedName name="Salary5_7">#REF!</definedName>
    <definedName name="Salary5_8">#REF!</definedName>
    <definedName name="Salary5_9">#REF!</definedName>
    <definedName name="Saldo">#REF!</definedName>
    <definedName name="SALE">#REF!</definedName>
    <definedName name="sale_3">#REF!</definedName>
    <definedName name="sale_4">#REF!</definedName>
    <definedName name="Sale_Card_Phone">#REF!</definedName>
    <definedName name="Sale_EGAT_CP_GCC_Actual">OFFSET(MonthRange_PL_GCC_Actual,2,0,1,No_month)</definedName>
    <definedName name="Sale_EGAT_CP_GCC_Budget">OFFSET(MonthRange_PL_GCC_Budget,2,0,1,No_month)</definedName>
    <definedName name="Sale_EGAT_CP_NKCC_Actual">OFFSET(MonthRange_PL_NKCC_Actual,2,0,1,No_month)</definedName>
    <definedName name="Sale_EGAT_CP_NKCC_Budget">OFFSET(MonthRange_PL_NKCC_Budget,2,0,1,No_month)</definedName>
    <definedName name="Sale_EGAT_EP_GCC_Actual">OFFSET(MonthRange_PL_GCC_Actual,3,0,1,No_month)</definedName>
    <definedName name="Sale_EGAT_EP_GCC_Budget">OFFSET(MonthRange_PL_GCC_Budget,3,0,1,No_month)</definedName>
    <definedName name="Sale_EGAT_EP_NKCC_Actual">OFFSET(MonthRange_PL_NKCC_Actual,3,0,1,No_month)</definedName>
    <definedName name="Sale_EGAT_EP_NKCC_Budget">OFFSET(MonthRange_PL_NKCC_Budget,3,0,1,No_month)</definedName>
    <definedName name="Sale_EGAT_GCC_Actual">OFFSET(MonthRange_PL_GCC_Actual,1,0,1,No_month)</definedName>
    <definedName name="Sale_EGAT_GCC_Budget">OFFSET(MonthRange_PL_GCC_Budget,1,0,1,No_month)</definedName>
    <definedName name="Sale_EGAT_NKCC_Actual">OFFSET(MonthRange_PL_NKCC_Actual,1,0,1,No_month)</definedName>
    <definedName name="Sale_EGAT_NKCC_Budget">OFFSET(MonthRange_PL_NKCC_Budget,1,0,1,No_month)</definedName>
    <definedName name="Sale_IUs_CP_GCC_Actual">OFFSET(MonthRange_PL_GCC_Actual,5,0,1,No_month)</definedName>
    <definedName name="Sale_IUs_CP_GCC_Budget">OFFSET(MonthRange_PL_GCC_Budget,5,0,1,No_month)</definedName>
    <definedName name="Sale_IUs_CP_NKCC_Actual">OFFSET(MonthRange_PL_NKCC_Actual,5,0,1,No_month)</definedName>
    <definedName name="Sale_IUs_CP_NKCC_Budget">OFFSET(MonthRange_PL_NKCC_Budget,5,0,1,No_month)</definedName>
    <definedName name="Sale_IUs_EP_GCC_Actual">OFFSET(MonthRange_PL_GCC_Actual,6,0,1,No_month)</definedName>
    <definedName name="Sale_IUs_EP_GCC_Budget">OFFSET(MonthRange_PL_GCC_Budget,6,0,1,No_month)</definedName>
    <definedName name="Sale_IUs_EP_NKCC_Actual">OFFSET(MonthRange_PL_NKCC_Actual,6,0,1,No_month)</definedName>
    <definedName name="Sale_IUs_EP_NKCC_Budget">OFFSET(MonthRange_PL_NKCC_Budget,6,0,1,No_month)</definedName>
    <definedName name="Sale_IUs_GCC_Actual">OFFSET(MonthRange_PL_GCC_Actual,4,0,1,No_month)</definedName>
    <definedName name="Sale_IUs_GCC_Budget">OFFSET(MonthRange_PL_GCC_Budget,4,0,1,No_month)</definedName>
    <definedName name="Sale_IUs_NKCC_Actual">OFFSET(MonthRange_PL_NKCC_Actual,4,0,1,No_month)</definedName>
    <definedName name="Sale_IUs_NKCC_Budget">OFFSET(MonthRange_PL_NKCC_Budget,4,0,1,No_month)</definedName>
    <definedName name="Sale_proceeds_comm">#REF!</definedName>
    <definedName name="Sale_Steam_GCC_Actual">OFFSET(MonthRange_PL_GCC_Actual,7,0,1,No_month)</definedName>
    <definedName name="Sale_Steam_GCC_Budget">OFFSET(MonthRange_PL_GCC_Budget,7,0,1,No_month)</definedName>
    <definedName name="Sale_Steam_NKCC_Actual">OFFSET(MonthRange_PL_NKCC_Actual,7,0,1,No_month)</definedName>
    <definedName name="Sale_Steam_NKCC_Budget">OFFSET(MonthRange_PL_NKCC_Budget,7,0,1,No_month)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CONTR">#REF!</definedName>
    <definedName name="SALES">#REF!</definedName>
    <definedName name="Sales_Amount">#REF!</definedName>
    <definedName name="SALES_PROJECTION">#REF!</definedName>
    <definedName name="Sales_Quantity">#REF!</definedName>
    <definedName name="Sales_UintPrice">#REF!</definedName>
    <definedName name="Sales_UnitPrice">#REF!</definedName>
    <definedName name="SalesAnalysis">#REF!</definedName>
    <definedName name="SalesBase">#REF!</definedName>
    <definedName name="SALESPLAN">#REF!</definedName>
    <definedName name="SALESPROJ">#REF!</definedName>
    <definedName name="SalesSensitivity">#REF!</definedName>
    <definedName name="SalInc">#REF!</definedName>
    <definedName name="SALV_21">#REF!</definedName>
    <definedName name="sam" hidden="1">{#N/A,#N/A,FALSE,"Aging Summary";#N/A,#N/A,FALSE,"Ratio Analysis";#N/A,#N/A,FALSE,"Test 120 Day Accts";#N/A,#N/A,FALSE,"Tickmarks"}</definedName>
    <definedName name="sample">#REF!</definedName>
    <definedName name="SanPas">#REF!</definedName>
    <definedName name="SanPas_S1">#REF!</definedName>
    <definedName name="SanPas_S2">#REF!</definedName>
    <definedName name="SAP">{"'Eng (page2)'!$A$1:$D$52"}</definedName>
    <definedName name="SAP700LIST">#REF!</definedName>
    <definedName name="SAPBEXdnldView" hidden="1">"4C4JYIA1VO7IVC17RAKAPHBMP"</definedName>
    <definedName name="SAPBEXhrIndnt" hidden="1">2</definedName>
    <definedName name="SAPBEXrevision" hidden="1">1</definedName>
    <definedName name="SAPBEXsysID" hidden="1">"PW1"</definedName>
    <definedName name="SAPBEXsysID_1" hidden="1">"TK2"</definedName>
    <definedName name="SAPBEXwbID" hidden="1">"AP2863RVQ3K4VMA0V0ICWDRU0"</definedName>
    <definedName name="SAPFuncF4Help" hidden="1">Main.SAPF4Help()</definedName>
    <definedName name="SAPsysID" hidden="1">"708C5W7SBKP804JT78WJ0JNKI"</definedName>
    <definedName name="SAPwbID" hidden="1">"ARS"</definedName>
    <definedName name="saq" hidden="1">{"'Eng (page2)'!$A$1:$D$52"}</definedName>
    <definedName name="SARFIM">#REF!</definedName>
    <definedName name="SAS" hidden="1">{"'Eng (page2)'!$A$1:$D$52"}</definedName>
    <definedName name="sasdasdsa">#REF!</definedName>
    <definedName name="sasfds" hidden="1">{#N/A,#N/A,TRUE,"Goal";#N/A,#N/A,TRUE,"About";#N/A,#N/A,TRUE,"Linking";#N/A,#N/A,TRUE,"Compliance";#N/A,#N/A,TRUE,"Competitive";#N/A,#N/A,TRUE,"Proactive";#N/A,#N/A,TRUE,"Challenging";#N/A,#N/A,TRUE,"Development"}</definedName>
    <definedName name="sasfds_1" hidden="1">{#N/A,#N/A,TRUE,"Goal";#N/A,#N/A,TRUE,"About";#N/A,#N/A,TRUE,"Linking";#N/A,#N/A,TRUE,"Compliance";#N/A,#N/A,TRUE,"Competitive";#N/A,#N/A,TRUE,"Proactive";#N/A,#N/A,TRUE,"Challenging";#N/A,#N/A,TRUE,"Development"}</definedName>
    <definedName name="sasithorn">#REF!</definedName>
    <definedName name="sass">{"'Eng (page2)'!$A$1:$D$52"}</definedName>
    <definedName name="sassa" hidden="1">#REF!</definedName>
    <definedName name="SATU">#REF!</definedName>
    <definedName name="SAUDI">#REF!</definedName>
    <definedName name="savde" hidden="1">{#N/A,#N/A,FALSE,"P&amp;L-Adj";#N/A,#N/A,FALSE,"Bal-Adj"}</definedName>
    <definedName name="SAVE">#REF!</definedName>
    <definedName name="SaveNewFile">#N/A</definedName>
    <definedName name="SAW">#REF!</definedName>
    <definedName name="sax" hidden="1">#REF!</definedName>
    <definedName name="SB">#REF!</definedName>
    <definedName name="sb_agency_fee">#REF!</definedName>
    <definedName name="sb_amort_rate">#REF!</definedName>
    <definedName name="sb_bank_upfront">#REF!</definedName>
    <definedName name="sb_base_rate">#REF!</definedName>
    <definedName name="sb_comm_fee">#REF!</definedName>
    <definedName name="sb_date">#REF!</definedName>
    <definedName name="sb_draw_date">#REF!</definedName>
    <definedName name="Sb_F">#REF!</definedName>
    <definedName name="Sb_FC">#REF!</definedName>
    <definedName name="Sb_G">#REF!</definedName>
    <definedName name="Sb_G1">#REF!</definedName>
    <definedName name="Sb_G2">#REF!</definedName>
    <definedName name="sb_margin_rate">#REF!</definedName>
    <definedName name="sb_mat_date">#REF!</definedName>
    <definedName name="sb_mat_date_refi">#REF!</definedName>
    <definedName name="Sb_MV">#REF!</definedName>
    <definedName name="Sb_NG">#REF!</definedName>
    <definedName name="Sb_PF">#REF!</definedName>
    <definedName name="Sb_PP">#REF!</definedName>
    <definedName name="sb_principal">#REF!</definedName>
    <definedName name="Sb_R">#REF!</definedName>
    <definedName name="Sb_S">#REF!</definedName>
    <definedName name="sb_tenor">#REF!</definedName>
    <definedName name="sb_total_rate">#REF!</definedName>
    <definedName name="Sb_VC">#REF!</definedName>
    <definedName name="SBA">#REF!</definedName>
    <definedName name="SBT">#REF!</definedName>
    <definedName name="SBUD">#REF!</definedName>
    <definedName name="SC" hidden="1">{"'Eng (page2)'!$A$1:$D$52"}</definedName>
    <definedName name="SCALRAS">#REF!</definedName>
    <definedName name="SCAPFACT">#N/A</definedName>
    <definedName name="SCAR">#REF!</definedName>
    <definedName name="SCASH">#REF!</definedName>
    <definedName name="SCB">#REF!</definedName>
    <definedName name="SCB_3">#REF!</definedName>
    <definedName name="SCB_4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_client">#REF!</definedName>
    <definedName name="scc_mcafee">#REF!</definedName>
    <definedName name="scc_netshield">#REF!</definedName>
    <definedName name="scc_norton">#REF!</definedName>
    <definedName name="scc_server">#REF!</definedName>
    <definedName name="scc_trend">#REF!</definedName>
    <definedName name="sccc206a">#REF!</definedName>
    <definedName name="Scenario">#REF!</definedName>
    <definedName name="Scene">#REF!</definedName>
    <definedName name="SCEXP">#REF!</definedName>
    <definedName name="SCFP">#REF!</definedName>
    <definedName name="SCH">#REF!</definedName>
    <definedName name="SCH_CACU">#REF!</definedName>
    <definedName name="SCH3B_EOY_AUDIT_12">#REF!</definedName>
    <definedName name="SCH3B_EOY_AUDIT_13">#REF!</definedName>
    <definedName name="SCH3B_EOY_AUDIT_15">#REF!</definedName>
    <definedName name="SCH3B_EOY_AUDIT_16">#REF!</definedName>
    <definedName name="SCH3B_EOY_AUDIT_23">#REF!</definedName>
    <definedName name="SCH3B_EOY_AUDIT_24">#REF!</definedName>
    <definedName name="SCH3B_EOY_AUDIT_29">#REF!</definedName>
    <definedName name="SCH3B_EOY_AUDIT_43">#REF!</definedName>
    <definedName name="SCH3B_EOY_AUDIT_46">#REF!</definedName>
    <definedName name="SCH3B_EOY_AUDIT_65">#REF!</definedName>
    <definedName name="SCH3B_EOY_AUDIT_71">#REF!</definedName>
    <definedName name="SCH5B_BOY_DET_TOTAUDIT">#REF!</definedName>
    <definedName name="SCH5B_EOY_AUDIT10">#REF!</definedName>
    <definedName name="SCH5B_EOY_AUDIT23">#REF!</definedName>
    <definedName name="SCH5B_EOY_AUDIT24">#REF!</definedName>
    <definedName name="SCH5B_EOY_AUDIT28">#REF!</definedName>
    <definedName name="SCH5B_EOY_AUDIT6">#REF!</definedName>
    <definedName name="Sche.OutageRate">#REF!</definedName>
    <definedName name="sched">#REF!</definedName>
    <definedName name="Sched_Pay">#REF!</definedName>
    <definedName name="Schedule">#REF!</definedName>
    <definedName name="Scheduled_Extra_Payments">#REF!</definedName>
    <definedName name="Scheduled_Interest_Rate">#REF!</definedName>
    <definedName name="Scheduled_Monthly_Payment">#REF!</definedName>
    <definedName name="scheme">#REF!</definedName>
    <definedName name="SCL">#REF!</definedName>
    <definedName name="SCLOCAL">#REF!</definedName>
    <definedName name="SCM">#REF!</definedName>
    <definedName name="SCREEXP">#REF!</definedName>
    <definedName name="scs" hidden="1">{"'Eng (page2)'!$A$1:$D$52"}</definedName>
    <definedName name="SCTL04_4401_4301.XLS">#REF!</definedName>
    <definedName name="SCTL4401_4301.XLS">#REF!</definedName>
    <definedName name="SCTOTAL">#REF!</definedName>
    <definedName name="Scub">#REF!</definedName>
    <definedName name="SCV">#REF!</definedName>
    <definedName name="scxwcevebt4" hidden="1">{"'31'!$A$1:$F$41","'31'!$A$1:$F$6","'31'!$A$1:$F$7"}</definedName>
    <definedName name="sd" hidden="1">{"'Eng (page2)'!$A$1:$D$52"}</definedName>
    <definedName name="sd_flex_margin">#REF!</definedName>
    <definedName name="sd_flex_switch">#REF!</definedName>
    <definedName name="sd_flex_upfront">#REF!</definedName>
    <definedName name="sd_sweep">#REF!</definedName>
    <definedName name="sd_sweep_matrix">#REF!</definedName>
    <definedName name="sd_sweep_matrix_switch">#REF!</definedName>
    <definedName name="sd_sweep_period">#REF!</definedName>
    <definedName name="sd_sweep_prop">#REF!</definedName>
    <definedName name="sd_sweep_switch">#REF!</definedName>
    <definedName name="sd1_agency_fee">#REF!</definedName>
    <definedName name="sd1_amort_chooser">#REF!</definedName>
    <definedName name="sd1_amort_input">#REF!</definedName>
    <definedName name="sd1_amort_rate">#REF!</definedName>
    <definedName name="sd1_amort_siwtch">#REF!</definedName>
    <definedName name="sd1_amort_start_date">#REF!</definedName>
    <definedName name="sd1_bank_fee">#REF!</definedName>
    <definedName name="sd1_bank_fee_pre">#REF!</definedName>
    <definedName name="sd1_bank_upfront">#REF!</definedName>
    <definedName name="sd1_base_rate">#REF!</definedName>
    <definedName name="sd1_comm_fee">#REF!</definedName>
    <definedName name="sd1_draw_date">#REF!</definedName>
    <definedName name="sd1_init_principal">#REF!</definedName>
    <definedName name="sd1_margin_rate">#REF!</definedName>
    <definedName name="sd1_mat_date">#REF!</definedName>
    <definedName name="sd1_mat_date_refi">#REF!</definedName>
    <definedName name="sd1_matrix_switch">#REF!</definedName>
    <definedName name="sd1_mbl_fee">#REF!</definedName>
    <definedName name="sd1_multiple">#REF!</definedName>
    <definedName name="sd1_principal">#REF!</definedName>
    <definedName name="sd1_rate_flex">#REF!</definedName>
    <definedName name="sd1_rate_margin">#REF!</definedName>
    <definedName name="sd1_rate_matrix">#REF!</definedName>
    <definedName name="sd1_rate_total">#REF!</definedName>
    <definedName name="sd1_sculpt">#REF!</definedName>
    <definedName name="sd1_sweep_prop">#REF!</definedName>
    <definedName name="sd1_tenor">#REF!</definedName>
    <definedName name="sd1_total_rate">#REF!</definedName>
    <definedName name="SD1n">#REF!</definedName>
    <definedName name="sd2_agency_fee">#REF!</definedName>
    <definedName name="sd2_amort_chooser">#REF!</definedName>
    <definedName name="sd2_amort_input">#REF!</definedName>
    <definedName name="sd2_amort_rate">#REF!</definedName>
    <definedName name="sd2_amort_siwtch">#REF!</definedName>
    <definedName name="sd2_amort_start_date">#REF!</definedName>
    <definedName name="sd2_bank_fee">#REF!</definedName>
    <definedName name="sd2_bank_fee_pre">#REF!</definedName>
    <definedName name="sd2_bank_upfront">#REF!</definedName>
    <definedName name="sd2_base_rate">#REF!</definedName>
    <definedName name="sd2_comm_fee">#REF!</definedName>
    <definedName name="sd2_draw_date">#REF!</definedName>
    <definedName name="sd2_init_principal">#REF!</definedName>
    <definedName name="sd2_margin_rate">#REF!</definedName>
    <definedName name="sd2_mat_date">#REF!</definedName>
    <definedName name="sd2_mat_date_refi">#REF!</definedName>
    <definedName name="sd2_matrix_switch">#REF!</definedName>
    <definedName name="sd2_mbl_fee">#REF!</definedName>
    <definedName name="sd2_multiple">#REF!</definedName>
    <definedName name="sd2_principal">#REF!</definedName>
    <definedName name="sd2_rate_flex">#REF!</definedName>
    <definedName name="sd2_rate_margin">#REF!</definedName>
    <definedName name="sd2_rate_matrix">#REF!</definedName>
    <definedName name="sd2_rate_total">#REF!</definedName>
    <definedName name="sd2_sculpt">#REF!</definedName>
    <definedName name="sd2_sweep_prop">#REF!</definedName>
    <definedName name="sd2_tenor">#REF!</definedName>
    <definedName name="sd2_total_rate">#REF!</definedName>
    <definedName name="SD2n">#REF!</definedName>
    <definedName name="sd3_agency_fee">#REF!</definedName>
    <definedName name="sd3_amort_chooser">#REF!</definedName>
    <definedName name="sd3_amort_input">#REF!</definedName>
    <definedName name="sd3_amort_rate">#REF!</definedName>
    <definedName name="sd3_amort_siwtch">#REF!</definedName>
    <definedName name="sd3_amort_start_date">#REF!</definedName>
    <definedName name="sd3_bank_fee">#REF!</definedName>
    <definedName name="sd3_bank_fee_pre">#REF!</definedName>
    <definedName name="sd3_bank_upfront">#REF!</definedName>
    <definedName name="sd3_base_rate">#REF!</definedName>
    <definedName name="sd3_comm_fee">#REF!</definedName>
    <definedName name="sd3_draw_date">#REF!</definedName>
    <definedName name="sd3_draw_schedule">#REF!</definedName>
    <definedName name="sd3_drawdown_schedule">#REF!</definedName>
    <definedName name="sd3_init_principal">#REF!</definedName>
    <definedName name="sd3_margin_rate">#REF!</definedName>
    <definedName name="sd3_mat_date">#REF!</definedName>
    <definedName name="sd3_mat_date_refi">#REF!</definedName>
    <definedName name="sd3_matrix_switch">#REF!</definedName>
    <definedName name="sd3_mbl_fee">#REF!</definedName>
    <definedName name="sd3_multiple">#REF!</definedName>
    <definedName name="sd3_principal">#REF!</definedName>
    <definedName name="sd3_rate_flex">#REF!</definedName>
    <definedName name="sd3_rate_margin">#REF!</definedName>
    <definedName name="sd3_rate_matrix">#REF!</definedName>
    <definedName name="sd3_rate_total">#REF!</definedName>
    <definedName name="sd3_sweep_prop">#REF!</definedName>
    <definedName name="sd3_tenor">#REF!</definedName>
    <definedName name="sd3_total_rate">#REF!</definedName>
    <definedName name="sdac" hidden="1">{"'Model'!$A$1:$N$53"}</definedName>
    <definedName name="sdager" hidden="1">{#N/A,#N/A,TRUE,"Goal";#N/A,#N/A,TRUE,"About";#N/A,#N/A,TRUE,"Linking";#N/A,#N/A,TRUE,"Compliance";#N/A,#N/A,TRUE,"Competitive";#N/A,#N/A,TRUE,"Proactive";#N/A,#N/A,TRUE,"Challenging";#N/A,#N/A,TRUE,"Development"}</definedName>
    <definedName name="sdager_1" hidden="1">{#N/A,#N/A,TRUE,"Goal";#N/A,#N/A,TRUE,"About";#N/A,#N/A,TRUE,"Linking";#N/A,#N/A,TRUE,"Compliance";#N/A,#N/A,TRUE,"Competitive";#N/A,#N/A,TRUE,"Proactive";#N/A,#N/A,TRUE,"Challenging";#N/A,#N/A,TRUE,"Development"}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c">#REF!</definedName>
    <definedName name="sdd">#REF!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f" hidden="1">{"'Eng (page2)'!$A$1:$D$52"}</definedName>
    <definedName name="sdds">#REF!</definedName>
    <definedName name="sdf" hidden="1">{"'Eng (page2)'!$A$1:$D$52"}</definedName>
    <definedName name="sdfa" hidden="1">{#N/A,#N/A,TRUE,"Goal";#N/A,#N/A,TRUE,"About";#N/A,#N/A,TRUE,"Linking";#N/A,#N/A,TRUE,"Compliance";#N/A,#N/A,TRUE,"Competitive";#N/A,#N/A,TRUE,"Proactive";#N/A,#N/A,TRUE,"Challenging";#N/A,#N/A,TRUE,"Development"}</definedName>
    <definedName name="sdfa_1" hidden="1">{#N/A,#N/A,TRUE,"Goal";#N/A,#N/A,TRUE,"About";#N/A,#N/A,TRUE,"Linking";#N/A,#N/A,TRUE,"Compliance";#N/A,#N/A,TRUE,"Competitive";#N/A,#N/A,TRUE,"Proactive";#N/A,#N/A,TRUE,"Challenging";#N/A,#N/A,TRUE,"Development"}</definedName>
    <definedName name="sdfadadfasdfasdfad" hidden="1">{"'Eng (page2)'!$A$1:$D$52"}</definedName>
    <definedName name="sdfadf" hidden="1">{#N/A,#N/A,TRUE,"Goal";#N/A,#N/A,TRUE,"About";#N/A,#N/A,TRUE,"Linking";#N/A,#N/A,TRUE,"Compliance";#N/A,#N/A,TRUE,"Competitive";#N/A,#N/A,TRUE,"Proactive";#N/A,#N/A,TRUE,"Challenging";#N/A,#N/A,TRUE,"Development"}</definedName>
    <definedName name="sdfadf_1" hidden="1">{#N/A,#N/A,TRUE,"Goal";#N/A,#N/A,TRUE,"About";#N/A,#N/A,TRUE,"Linking";#N/A,#N/A,TRUE,"Compliance";#N/A,#N/A,TRUE,"Competitive";#N/A,#N/A,TRUE,"Proactive";#N/A,#N/A,TRUE,"Challenging";#N/A,#N/A,TRUE,"Development"}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d">#N/A</definedName>
    <definedName name="SDFASDF">IF(#REF!="m",((((VLOOKUP(#REF!,PipeInfo,2,FALSE)+2*#REF!)/1000)^2/4*PI())-(((VLOOKUP(#REF!,PipeInfo,2,FALSE))/1000)^2/4*PI()))*#REF!,IF(#REF!="m2",#REF!*(#REF!/1000),IF(#REF!="m3",#REF!,0)))</definedName>
    <definedName name="sdfd" hidden="1">{"Book Income",#N/A,FALSE,"B&amp;T";"Taxable Income",#N/A,FALSE,"B&amp;T"}</definedName>
    <definedName name="sdfe">#N/A</definedName>
    <definedName name="sdff">#REF!</definedName>
    <definedName name="SDFFAESF" hidden="1">{"'Model'!$A$1:$N$53"}</definedName>
    <definedName name="sdfg">#REF!</definedName>
    <definedName name="sdfgdthyh" hidden="1">{"cashflow",#N/A,FALSE,"cash flow"}</definedName>
    <definedName name="sdfgh">#REF!</definedName>
    <definedName name="sdfghj">IF(#REF!&lt;=5,INDEX(#REF!,(#REF!*5)-4),#REF!)</definedName>
    <definedName name="sdfkaæludsfan" hidden="1">{#N/A,#N/A,TRUE,"Goal";#N/A,#N/A,TRUE,"About";#N/A,#N/A,TRUE,"Linking";#N/A,#N/A,TRUE,"Compliance";#N/A,#N/A,TRUE,"Competitive";#N/A,#N/A,TRUE,"Proactive";#N/A,#N/A,TRUE,"Challenging";#N/A,#N/A,TRUE,"Development"}</definedName>
    <definedName name="sdfkaæludsfan_1" hidden="1">{#N/A,#N/A,TRUE,"Goal";#N/A,#N/A,TRUE,"About";#N/A,#N/A,TRUE,"Linking";#N/A,#N/A,TRUE,"Compliance";#N/A,#N/A,TRUE,"Competitive";#N/A,#N/A,TRUE,"Proactive";#N/A,#N/A,TRUE,"Challenging";#N/A,#N/A,TRUE,"Development"}</definedName>
    <definedName name="sdfsdfsdf" hidden="1">{"'Changes Log'!$A$1:$F$25"}</definedName>
    <definedName name="sdfsdfsdfsdfs" hidden="1">{#N/A,#N/A,TRUE,"Goal";#N/A,#N/A,TRUE,"About";#N/A,#N/A,TRUE,"Linking";#N/A,#N/A,TRUE,"Compliance";#N/A,#N/A,TRUE,"Competitive";#N/A,#N/A,TRUE,"Proactive";#N/A,#N/A,TRUE,"Challenging";#N/A,#N/A,TRUE,"Development"}</definedName>
    <definedName name="sdfsdfsdfsdfs_1" hidden="1">{#N/A,#N/A,TRUE,"Goal";#N/A,#N/A,TRUE,"About";#N/A,#N/A,TRUE,"Linking";#N/A,#N/A,TRUE,"Compliance";#N/A,#N/A,TRUE,"Competitive";#N/A,#N/A,TRUE,"Proactive";#N/A,#N/A,TRUE,"Challenging";#N/A,#N/A,TRUE,"Development"}</definedName>
    <definedName name="sdfsg" hidden="1">{"'Eng (page2)'!$A$1:$D$52"}</definedName>
    <definedName name="sdg">#REF!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isu">#REF!</definedName>
    <definedName name="sdjh0et" hidden="1">{"'Sheet1'!$L$16"}</definedName>
    <definedName name="sdlfkdklsf" hidden="1">{"'Sheet1'!$L$16"}</definedName>
    <definedName name="ｓｄｏｃｈｗｄｃｈｗ">#N/A</definedName>
    <definedName name="sdr" hidden="1">{"'Eng (page2)'!$A$1:$D$52"}</definedName>
    <definedName name="sdre">#REF!</definedName>
    <definedName name="sdref">#REF!</definedName>
    <definedName name="sds">#REF!</definedName>
    <definedName name="sdsa">#N/A</definedName>
    <definedName name="sdsd">#REF!</definedName>
    <definedName name="sdsdf" hidden="1">#REF!</definedName>
    <definedName name="sdsds" hidden="1">#REF!</definedName>
    <definedName name="SDSDSDS">#REF!</definedName>
    <definedName name="sdsqw" hidden="1">{"'Model'!$A$1:$N$53"}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" hidden="1">{"'Eng (page2)'!$A$1:$D$52"}</definedName>
    <definedName name="SEA">#REF!</definedName>
    <definedName name="Search">#REF!</definedName>
    <definedName name="SEC">#REF!</definedName>
    <definedName name="secdep">#REF!</definedName>
    <definedName name="Second_hand_amort_rate_1">#REF!</definedName>
    <definedName name="Second_hand_amort_rate_2">#REF!</definedName>
    <definedName name="Second_hand_amort_rate_3">#REF!</definedName>
    <definedName name="Second_hand_amort_rate_4">#REF!</definedName>
    <definedName name="Second_hand_cost_per_vessel">#REF!</definedName>
    <definedName name="Second_hand_draw_1">#REF!</definedName>
    <definedName name="Second_hand_draw_2">#REF!</definedName>
    <definedName name="Second_hand_draw_3">#REF!</definedName>
    <definedName name="Second_hand_draw_4">#REF!</definedName>
    <definedName name="Second_hand_int_rate_1">#REF!</definedName>
    <definedName name="Second_hand_int_rate_2">#REF!</definedName>
    <definedName name="Second_hand_int_rate_3">#REF!</definedName>
    <definedName name="Second_hand_int_rate_4">#REF!</definedName>
    <definedName name="Second_hand_LWT">#REF!</definedName>
    <definedName name="Second_hand_LWT_B">#REF!</definedName>
    <definedName name="Second_hand_mat_date_1">#REF!</definedName>
    <definedName name="Second_hand_mat_date_2">#REF!</definedName>
    <definedName name="Second_hand_mat_date_3">#REF!</definedName>
    <definedName name="Second_hand_mat_date_4">#REF!</definedName>
    <definedName name="Second_hand_principal_1">#REF!</definedName>
    <definedName name="Second_hand_principal_2">#REF!</definedName>
    <definedName name="Second_hand_principal_3">#REF!</definedName>
    <definedName name="Second_hand_principal_4">#REF!</definedName>
    <definedName name="Second_hand_rate">#REF!</definedName>
    <definedName name="Second_hand_scrap_value">#REF!</definedName>
    <definedName name="Second_hand_tenor_1">#REF!</definedName>
    <definedName name="Second_hand_tenor_2">#REF!</definedName>
    <definedName name="Second_hand_tenor_3">#REF!</definedName>
    <definedName name="Second_hand_tenor_4">#REF!</definedName>
    <definedName name="Second_hand_vessels">#REF!</definedName>
    <definedName name="secsplit">"Chart 3"</definedName>
    <definedName name="SECT">#REF!</definedName>
    <definedName name="Section">#REF!</definedName>
    <definedName name="SECTION108">#REF!</definedName>
    <definedName name="sectionNames">#REF!</definedName>
    <definedName name="SECTOR">#REF!</definedName>
    <definedName name="SECTORa">#REF!</definedName>
    <definedName name="SECUAA">#REF!</definedName>
    <definedName name="SECUXX">#REF!</definedName>
    <definedName name="sedf">#REF!</definedName>
    <definedName name="sedrf">#REF!</definedName>
    <definedName name="sedrtfg">#REF!</definedName>
    <definedName name="Sefco_Chemical_2001">#REF!</definedName>
    <definedName name="sefgs">#REF!</definedName>
    <definedName name="sehw" hidden="1">{"'Eng (page2)'!$A$1:$D$52"}</definedName>
    <definedName name="SEIyBal">#REF!</definedName>
    <definedName name="SEIyCash">#REF!</definedName>
    <definedName name="SEIyInc">#REF!</definedName>
    <definedName name="SEKFIM">#REF!</definedName>
    <definedName name="SEL">#REF!</definedName>
    <definedName name="select">Scheduled_Payment+Extra_Payment</definedName>
    <definedName name="SelectBusiness">#REF!</definedName>
    <definedName name="SelectProtect">#REF!</definedName>
    <definedName name="sell" hidden="1">{"'Eng (page2)'!$A$1:$D$52"}</definedName>
    <definedName name="sell_1" hidden="1">{"'Eng (page2)'!$A$1:$D$52"}</definedName>
    <definedName name="sell_2" hidden="1">{"'Eng (page2)'!$A$1:$D$52"}</definedName>
    <definedName name="sell_3" hidden="1">{"'Eng (page2)'!$A$1:$D$52"}</definedName>
    <definedName name="sell_4" hidden="1">{"'Eng (page2)'!$A$1:$D$52"}</definedName>
    <definedName name="sell_5" hidden="1">{"'Eng (page2)'!$A$1:$D$52"}</definedName>
    <definedName name="Sell_to">#REF!</definedName>
    <definedName name="sell11111" hidden="1">{"'Eng (page2)'!$A$1:$D$52"}</definedName>
    <definedName name="Sell30" hidden="1">{"'Eng (page2)'!$A$1:$D$52"}</definedName>
    <definedName name="SellandAdmExps">#REF!</definedName>
    <definedName name="SELLC1_6">#N/A</definedName>
    <definedName name="selling" hidden="1">{"'Eng (page2)'!$A$1:$D$52"}</definedName>
    <definedName name="SELLR1_6">#N/A</definedName>
    <definedName name="sencount" hidden="1">2</definedName>
    <definedName name="Senior_Bank_Credit_Facility">#REF!</definedName>
    <definedName name="Sens_interest_rates">#REF!</definedName>
    <definedName name="Sens_MOS_expenses">#REF!</definedName>
    <definedName name="Sensitiv_IntRate">#REF!</definedName>
    <definedName name="Sensitivity_ash_cost">#REF!</definedName>
    <definedName name="Sensitivity_availability">#REF!</definedName>
    <definedName name="Sensitivity_capital_cost">#REF!</definedName>
    <definedName name="Sensitivity_dispatch">#REF!</definedName>
    <definedName name="Sensitivity_inflation">#REF!</definedName>
    <definedName name="Sensitivity_OandM_costs">#REF!</definedName>
    <definedName name="sep">#REF!</definedName>
    <definedName name="Sep_Building">#REF!</definedName>
    <definedName name="SepL3">#REF!</definedName>
    <definedName name="SepL4">#REF!</definedName>
    <definedName name="SepL5">#REF!</definedName>
    <definedName name="SepNI1">#REF!</definedName>
    <definedName name="SepNI2">#REF!</definedName>
    <definedName name="SepNI3">#REF!</definedName>
    <definedName name="SepNI4">#REF!</definedName>
    <definedName name="SepNI5">#REF!</definedName>
    <definedName name="SEPSBM">#REF!</definedName>
    <definedName name="Sept">#REF!</definedName>
    <definedName name="september" hidden="1">{#N/A,#N/A,FALSE,"Sheet1"}</definedName>
    <definedName name="September_Days">#REF!</definedName>
    <definedName name="Sequential_Group">#REF!</definedName>
    <definedName name="Sequential_Segment">#REF!</definedName>
    <definedName name="Sequential_sort">#REF!</definedName>
    <definedName name="ser" hidden="1">{"page1",#N/A,FALSE,"日次";"page2",#N/A,FALSE,"日次";"page3",#N/A,FALSE,"日次";"page4",#N/A,FALSE,"日次";"資金証券部",#N/A,FALSE,"日次";"債券業務",#N/A,FALSE,"日次"}</definedName>
    <definedName name="Serv_price_IT_One_FullIndex">#REF!</definedName>
    <definedName name="Serv_price_IT_One_PartialIndex">#REF!</definedName>
    <definedName name="Service_Unit1_mo">#REF!</definedName>
    <definedName name="Service_Unit1_yr">#REF!</definedName>
    <definedName name="Service_Unit2_mo">#REF!</definedName>
    <definedName name="Service_Unit2_yr">#REF!</definedName>
    <definedName name="ServiceHrs">#REF!</definedName>
    <definedName name="set">#REF!</definedName>
    <definedName name="SETTLINGMONTH">#REF!</definedName>
    <definedName name="setubi">#REF!</definedName>
    <definedName name="seven">#REF!</definedName>
    <definedName name="sf" hidden="1">{"'Sell_Office'!$C$5:$D$6"}</definedName>
    <definedName name="SFA">#REF!</definedName>
    <definedName name="SFB">#REF!</definedName>
    <definedName name="SFC">#REF!</definedName>
    <definedName name="SFCE">#REF!</definedName>
    <definedName name="sfdf">#REF!</definedName>
    <definedName name="sfdsafda" hidden="1">{#N/A,#N/A,TRUE,"Goal";#N/A,#N/A,TRUE,"About";#N/A,#N/A,TRUE,"Linking";#N/A,#N/A,TRUE,"Compliance";#N/A,#N/A,TRUE,"Competitive";#N/A,#N/A,TRUE,"Proactive";#N/A,#N/A,TRUE,"Challenging";#N/A,#N/A,TRUE,"Development"}</definedName>
    <definedName name="sfdsafda_1" hidden="1">{#N/A,#N/A,TRUE,"Goal";#N/A,#N/A,TRUE,"About";#N/A,#N/A,TRUE,"Linking";#N/A,#N/A,TRUE,"Compliance";#N/A,#N/A,TRUE,"Competitive";#N/A,#N/A,TRUE,"Proactive";#N/A,#N/A,TRUE,"Challenging";#N/A,#N/A,TRUE,"Development"}</definedName>
    <definedName name="sff" hidden="1">{"'Sheet1'!$L$16"}</definedName>
    <definedName name="sfgrds" hidden="1">#REF!</definedName>
    <definedName name="SFN" hidden="1">{"'Eng (page2)'!$A$1:$D$52"}</definedName>
    <definedName name="sfr" hidden="1">{#N/A,#N/A,FALSE,"Gesamt";#N/A,#N/A,FALSE,"Ree KG";#N/A,#N/A,FALSE,"Ree Inter";#N/A,#N/A,FALSE,"BTM";#N/A,#N/A,FALSE,"GmbH";#N/A,#N/A,FALSE,"Sonstige"}</definedName>
    <definedName name="sfsfs" hidden="1">#REF!</definedName>
    <definedName name="sft">#REF!</definedName>
    <definedName name="SFUR">#REF!</definedName>
    <definedName name="sfw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SG_A">#REF!</definedName>
    <definedName name="SG_rate">#REF!</definedName>
    <definedName name="SGAadj">#REF!</definedName>
    <definedName name="SGDFIM">#REF!</definedName>
    <definedName name="sghfds" hidden="1">{#N/A,#N/A,FALSE,"EE-1 Othr Acts. Pbl &amp; Accr. Exp";#N/A,#N/A,FALSE,"FF-1 Payroll Taxes";#N/A,#N/A,FALSE,"HH-1 Employee Benefit Plans"}</definedName>
    <definedName name="sgts" hidden="1">{"cashflow",#N/A,FALSE,"cash flow"}</definedName>
    <definedName name="sgv">#REF!</definedName>
    <definedName name="SH">#REF!</definedName>
    <definedName name="SH_M">#REF!</definedName>
    <definedName name="SH_WT">#REF!</definedName>
    <definedName name="SH1XX">#REF!</definedName>
    <definedName name="SH2XX">#REF!</definedName>
    <definedName name="SHAKEEV">#REF!</definedName>
    <definedName name="SHANGHAI_PAINTS_AND_HARDWARE_LTD.">#REF!</definedName>
    <definedName name="shar1">#REF!</definedName>
    <definedName name="Share_price_on_issue_date">#REF!</definedName>
    <definedName name="ShareCapital">#REF!</definedName>
    <definedName name="ShareEquity">#REF!</definedName>
    <definedName name="SharefromRelated_Asso">#REF!</definedName>
    <definedName name="Shareholder_loan_additional_margins">#REF!</definedName>
    <definedName name="Shareholding">#REF!</definedName>
    <definedName name="Shareholding1">#REF!</definedName>
    <definedName name="SharePremium">#REF!</definedName>
    <definedName name="SharePrice">#REF!</definedName>
    <definedName name="SHD">#REF!</definedName>
    <definedName name="SHD1AA">#REF!</definedName>
    <definedName name="SHD2AA">#REF!</definedName>
    <definedName name="SHDAA">#REF!</definedName>
    <definedName name="SHDXX">#REF!</definedName>
    <definedName name="she" hidden="1">{#N/A,#N/A,FALSE,"CC-1 Accounts Payable";#N/A,#N/A,FALSE,"CC-2 Search for Unrecorded Liab"}</definedName>
    <definedName name="SHE_MLF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_7_10">#REF!</definedName>
    <definedName name="Sheet_int">#REF!</definedName>
    <definedName name="Sheet_kp">#REF!</definedName>
    <definedName name="Sheet_mr">#REF!</definedName>
    <definedName name="sheet1" hidden="1">#REF!</definedName>
    <definedName name="SHEET10" hidden="1">{"'Changes Log'!$A$1:$F$25"}</definedName>
    <definedName name="sheet11" hidden="1">#REF!</definedName>
    <definedName name="SHEET12" hidden="1">{"'Changes Log'!$A$1:$F$25"}</definedName>
    <definedName name="SHEET2" hidden="1">{"'Changes Log'!$A$1:$F$25"}</definedName>
    <definedName name="SHEET20" hidden="1">{"'Changes Log'!$A$1:$F$25"}</definedName>
    <definedName name="SHEET3" hidden="1">{"'Changes Log'!$A$1:$F$25"}</definedName>
    <definedName name="SHEET4" hidden="1">{"'Changes Log'!$A$1:$F$25"}</definedName>
    <definedName name="SHEET5" hidden="1">{"'Changes Log'!$A$1:$F$25"}</definedName>
    <definedName name="SHEET7">#REF!</definedName>
    <definedName name="SHEET9" hidden="1">{"'Changes Log'!$A$1:$F$25"}</definedName>
    <definedName name="SheetInfoCell28">#REF!</definedName>
    <definedName name="SheetName">#REF!</definedName>
    <definedName name="SHEETS22" hidden="1">{"'Changes Log'!$A$1:$F$25"}</definedName>
    <definedName name="SheetsToPrint">#REF!</definedName>
    <definedName name="SheetW">#REF!</definedName>
    <definedName name="sheh" hidden="1">{"'Eng (page2)'!$A$1:$D$52"}</definedName>
    <definedName name="SheLett">#REF!</definedName>
    <definedName name="SHELL_SIDE_MATL">#REF!</definedName>
    <definedName name="SHIFT">#REF!</definedName>
    <definedName name="ship">#N/A</definedName>
    <definedName name="SHIP25">#REF!</definedName>
    <definedName name="SHL_AvailEnd">#REF!</definedName>
    <definedName name="shld1">#REF!</definedName>
    <definedName name="shld10">#REF!</definedName>
    <definedName name="shld11">#REF!</definedName>
    <definedName name="shld12">#REF!</definedName>
    <definedName name="shld13">#REF!</definedName>
    <definedName name="shld14">#REF!</definedName>
    <definedName name="shld15">#REF!</definedName>
    <definedName name="shld16">#REF!</definedName>
    <definedName name="shld17">#REF!</definedName>
    <definedName name="shld18">#REF!</definedName>
    <definedName name="shld2">#REF!</definedName>
    <definedName name="Shld3">#REF!</definedName>
    <definedName name="shld4">#REF!</definedName>
    <definedName name="shld5">#REF!</definedName>
    <definedName name="shld6">#REF!</definedName>
    <definedName name="shld7">#REF!</definedName>
    <definedName name="shld8">#REF!</definedName>
    <definedName name="shld9">#REF!</definedName>
    <definedName name="SHLoan">#REF!</definedName>
    <definedName name="SHLoan_AvailEnd">#REF!</definedName>
    <definedName name="SHLoans">#REF!</definedName>
    <definedName name="SHOKYAKU97">#REF!</definedName>
    <definedName name="SHORE">#REF!</definedName>
    <definedName name="SHOREE">#REF!</definedName>
    <definedName name="Short">#REF!</definedName>
    <definedName name="Short_3">#REF!</definedName>
    <definedName name="Short_4">#REF!</definedName>
    <definedName name="short_notice">#REF!</definedName>
    <definedName name="Short_Term_Loan">#REF!</definedName>
    <definedName name="short1">#REF!</definedName>
    <definedName name="short1_3">#REF!</definedName>
    <definedName name="short1_4">#REF!</definedName>
    <definedName name="short2">#REF!</definedName>
    <definedName name="Short3">#REF!</definedName>
    <definedName name="ShortfallCopy">#REF!</definedName>
    <definedName name="ShortfallDiff">#REF!</definedName>
    <definedName name="ShortfallPaste">#REF!</definedName>
    <definedName name="Shortt">#REF!</definedName>
    <definedName name="shortt1">#REF!</definedName>
    <definedName name="ShortTermBorrowings">#REF!</definedName>
    <definedName name="shorttt">#REF!</definedName>
    <definedName name="ShPriceNowCoA">#REF!</definedName>
    <definedName name="ShPriceNowCoB">#REF!</definedName>
    <definedName name="ShPriceNowCoC">#REF!</definedName>
    <definedName name="ShPriceNowCoD">#REF!</definedName>
    <definedName name="ShPriceNowCoE">#REF!</definedName>
    <definedName name="ShPriceNowCoF">#REF!</definedName>
    <definedName name="ShPriceNowCoG">#REF!</definedName>
    <definedName name="ShPriceNowCoH">#REF!</definedName>
    <definedName name="ShPriceNowCoI">#REF!</definedName>
    <definedName name="ShPriceNowCoJ">#REF!</definedName>
    <definedName name="ShPriceNowCoK">#REF!</definedName>
    <definedName name="ShPriceNowCoL">#REF!</definedName>
    <definedName name="ShPriceNowCoM">#REF!</definedName>
    <definedName name="ShPriceNowCoN">#REF!</definedName>
    <definedName name="ShPriceNowCoO">#REF!</definedName>
    <definedName name="ShPriceNowCoP">#REF!</definedName>
    <definedName name="ShPriceNowCoQ">#REF!</definedName>
    <definedName name="ShrhldrsEq">#REF!</definedName>
    <definedName name="ShrNumber">#REF!</definedName>
    <definedName name="SHRopt">#REF!</definedName>
    <definedName name="SHRout">#REF!</definedName>
    <definedName name="ShrSchedule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gni2" hidden="1">{#N/A,#N/A,FALSE,"Summary";#N/A,#N/A,FALSE,"Model";#N/A,#N/A,FALSE,"Sentivity";#N/A,#N/A,FALSE,"Capital"}</definedName>
    <definedName name="Signing">#REF!</definedName>
    <definedName name="SIIRESAKI">#REF!</definedName>
    <definedName name="SIKA">#REF!</definedName>
    <definedName name="Sika__Thailand">#REF!</definedName>
    <definedName name="Silicone_Coating">#REF!</definedName>
    <definedName name="SimpleXx" hidden="1">{#N/A,#N/A,TRUE,"Goal";#N/A,#N/A,TRUE,"About";#N/A,#N/A,TRUE,"Linking";#N/A,#N/A,TRUE,"Compliance";#N/A,#N/A,TRUE,"Competitive";#N/A,#N/A,TRUE,"Proactive";#N/A,#N/A,TRUE,"Challenging";#N/A,#N/A,TRUE,"Development"}</definedName>
    <definedName name="SimpleXx_1" hidden="1">{#N/A,#N/A,TRUE,"Goal";#N/A,#N/A,TRUE,"About";#N/A,#N/A,TRUE,"Linking";#N/A,#N/A,TRUE,"Compliance";#N/A,#N/A,TRUE,"Competitive";#N/A,#N/A,TRUE,"Proactive";#N/A,#N/A,TRUE,"Challenging";#N/A,#N/A,TRUE,"Development"}</definedName>
    <definedName name="sin" hidden="1">#N/A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e" hidden="1">{"'Eng (page2)'!$A$1:$D$52"}</definedName>
    <definedName name="SingPriceIndex">#REF!</definedName>
    <definedName name="siriwan">#REF!</definedName>
    <definedName name="Sithe_Dis_Rate">#REF!</definedName>
    <definedName name="six">#REF!</definedName>
    <definedName name="Size">#REF!</definedName>
    <definedName name="SIZEC">#REF!</definedName>
    <definedName name="sj" hidden="1">{#N/A,#N/A,FALSE,"Aging Summary";#N/A,#N/A,FALSE,"Ratio Analysis";#N/A,#N/A,FALSE,"Test 120 Day Accts";#N/A,#N/A,FALSE,"Tickmarks"}</definedName>
    <definedName name="SK">#REF!</definedName>
    <definedName name="SKFJLD">#REF!</definedName>
    <definedName name="SKK">#REF!</definedName>
    <definedName name="SKKFIM">#REF!</definedName>
    <definedName name="SL">#REF!</definedName>
    <definedName name="SLAN">#REF!</definedName>
    <definedName name="Slicer_Account_name">#N/A</definedName>
    <definedName name="slip">#REF!</definedName>
    <definedName name="slo">#REF!</definedName>
    <definedName name="Slow">OFFSET(#REF!,1,0,COUNTA(#REF!))</definedName>
    <definedName name="sm">#REF!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AC">#REF!</definedName>
    <definedName name="SMBC">#REF!</definedName>
    <definedName name="SMBCusd">#REF!</definedName>
    <definedName name="SML">#REF!</definedName>
    <definedName name="SMMAP_GIP_BALSHT_TEMP">#REF!</definedName>
    <definedName name="SMMAP_PROD_BALSHT_TEMP">#REF!</definedName>
    <definedName name="SMMAP_RAWMAT_BALSHT_TEMP">#REF!</definedName>
    <definedName name="SmpcEsc_f">#REF!</definedName>
    <definedName name="SmpcEsc_v">#REF!</definedName>
    <definedName name="SmpcFormula_f">#REF!</definedName>
    <definedName name="SmpcFormula_v">#REF!</definedName>
    <definedName name="SMPrices">#REF!</definedName>
    <definedName name="SMT">#REF!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_Change">#N/A</definedName>
    <definedName name="snohdtsp" hidden="1">{"'Sheet1'!$L$16"}</definedName>
    <definedName name="snow">#REF!</definedName>
    <definedName name="SNR" hidden="1">1</definedName>
    <definedName name="So">#REF!</definedName>
    <definedName name="sobc">#REF!</definedName>
    <definedName name="SOD">#REF!</definedName>
    <definedName name="SODAAA">#REF!</definedName>
    <definedName name="SODAXX">#REF!</definedName>
    <definedName name="software" hidden="1">{"'Eng (page2)'!$A$1:$D$52"}</definedName>
    <definedName name="software_1" hidden="1">{"'Eng (page2)'!$A$1:$D$52"}</definedName>
    <definedName name="software_2" hidden="1">{"'Eng (page2)'!$A$1:$D$52"}</definedName>
    <definedName name="software_3" hidden="1">{"'Eng (page2)'!$A$1:$D$52"}</definedName>
    <definedName name="software_4" hidden="1">{"'Eng (page2)'!$A$1:$D$52"}</definedName>
    <definedName name="software_5" hidden="1">{"'Eng (page2)'!$A$1:$D$52"}</definedName>
    <definedName name="soi">#REF!</definedName>
    <definedName name="SOL">#REF!</definedName>
    <definedName name="solver_cvg" hidden="1">0.0001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0.8</definedName>
    <definedName name="SOMBOON_SCREEN_CO._LTD.">#REF!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ing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mething_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mething_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mething_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mething_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mething_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rt" hidden="1">#REF!</definedName>
    <definedName name="SORT_AREA">#REF!</definedName>
    <definedName name="sortcol">#REF!</definedName>
    <definedName name="sosplsin">#REF!</definedName>
    <definedName name="sot">#REF!</definedName>
    <definedName name="Sotien">#REF!</definedName>
    <definedName name="source">#REF!</definedName>
    <definedName name="Source_of_Fund">#REF!</definedName>
    <definedName name="SOXY_Steam_Consumption">#REF!</definedName>
    <definedName name="SP">#REF!</definedName>
    <definedName name="Sp_2">#REF!</definedName>
    <definedName name="SP_Cc">#REF!</definedName>
    <definedName name="SP_CCr">#REF!</definedName>
    <definedName name="SP_End">#REF!</definedName>
    <definedName name="SP_FC">#REF!</definedName>
    <definedName name="SP_G">#REF!</definedName>
    <definedName name="Sp_Item">#REF!</definedName>
    <definedName name="SP_NG">#REF!</definedName>
    <definedName name="SP_R">#REF!</definedName>
    <definedName name="SP_S">#REF!</definedName>
    <definedName name="SP_Start">#REF!</definedName>
    <definedName name="Sp_Total">#REF!</definedName>
    <definedName name="SP_VC">#REF!</definedName>
    <definedName name="SP_Yr_Op">#REF!</definedName>
    <definedName name="SP_Yr_Pc">#REF!</definedName>
    <definedName name="spares">#REF!</definedName>
    <definedName name="spCurAdj">#REF!</definedName>
    <definedName name="spDiscountRate">#REF!</definedName>
    <definedName name="spDprn">#REF!</definedName>
    <definedName name="spEBIT">#REF!</definedName>
    <definedName name="spEBITDA">#REF!</definedName>
    <definedName name="Spec">#REF!</definedName>
    <definedName name="SpecialPrice" hidden="1">#REF!</definedName>
    <definedName name="SPECSUMMARY">#REF!</definedName>
    <definedName name="SPEED">#REF!</definedName>
    <definedName name="spFFO">#REF!</definedName>
    <definedName name="spInt">#REF!</definedName>
    <definedName name="spInterestRate">#REF!</definedName>
    <definedName name="SPLENDID" hidden="1">{#N/A,#N/A,TRUE,"COVERSHEET";#N/A,#N/A,TRUE,"LEGEND";#N/A,#N/A,TRUE,"LIST"}</definedName>
    <definedName name="spNetDebt">#REF!</definedName>
    <definedName name="spNetInterest">#REF!</definedName>
    <definedName name="spNPV">#REF!</definedName>
    <definedName name="SPo">#REF!</definedName>
    <definedName name="SPOT_ESC">#REF!</definedName>
    <definedName name="SPOT_PRICE">#REF!</definedName>
    <definedName name="SpotEsc">#REF!</definedName>
    <definedName name="SPP">#REF!</definedName>
    <definedName name="spRCF">#REF!</definedName>
    <definedName name="spread">#REF!</definedName>
    <definedName name="spSGA">#REF!</definedName>
    <definedName name="spTotalCE">#REF!</definedName>
    <definedName name="spTotalDebt">#REF!</definedName>
    <definedName name="spTotalInterest">#REF!</definedName>
    <definedName name="sq">0.195*1.21</definedName>
    <definedName name="sqft">#REF!</definedName>
    <definedName name="sql_statement" hidden="1">#REF!</definedName>
    <definedName name="SR">#REF!</definedName>
    <definedName name="SRate">#REF!</definedName>
    <definedName name="SRC">#REF!</definedName>
    <definedName name="srd" hidden="1">{"'Eng (page2)'!$A$1:$D$52"}</definedName>
    <definedName name="sre">#REF!</definedName>
    <definedName name="sre_3">#REF!</definedName>
    <definedName name="sre_4">#REF!</definedName>
    <definedName name="srer">#REF!</definedName>
    <definedName name="srf">#REF!</definedName>
    <definedName name="srisk">#REF!</definedName>
    <definedName name="SRn">#REF!</definedName>
    <definedName name="SRnoxy">#REF!</definedName>
    <definedName name="srsegres">#REF!</definedName>
    <definedName name="SRVarn">#REF!</definedName>
    <definedName name="SRVarnn">#REF!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_1" hidden="1">{"'Eng (page2)'!$A$1:$D$52"}</definedName>
    <definedName name="ss_2" hidden="1">{"'Eng (page2)'!$A$1:$D$52"}</definedName>
    <definedName name="ss_3" hidden="1">{"'Eng (page2)'!$A$1:$D$52"}</definedName>
    <definedName name="ss_4" hidden="1">{"'Eng (page2)'!$A$1:$D$52"}</definedName>
    <definedName name="ss_5" hidden="1">{"'Eng (page2)'!$A$1:$D$52"}</definedName>
    <definedName name="SS_M">#REF!</definedName>
    <definedName name="SSAB" hidden="1">{"'Eng (page2)'!$A$1:$D$52"}</definedName>
    <definedName name="ssca">#REF!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f" hidden="1">{#N/A,#N/A,TRUE,"Goal";#N/A,#N/A,TRUE,"About";#N/A,#N/A,TRUE,"Linking";#N/A,#N/A,TRUE,"Compliance";#N/A,#N/A,TRUE,"Competitive";#N/A,#N/A,TRUE,"Proactive";#N/A,#N/A,TRUE,"Challenging";#N/A,#N/A,TRUE,"Development"}</definedName>
    <definedName name="ssdf_1" hidden="1">{#N/A,#N/A,TRUE,"Goal";#N/A,#N/A,TRUE,"About";#N/A,#N/A,TRUE,"Linking";#N/A,#N/A,TRUE,"Compliance";#N/A,#N/A,TRUE,"Competitive";#N/A,#N/A,TRUE,"Proactive";#N/A,#N/A,TRUE,"Challenging";#N/A,#N/A,TRUE,"Development"}</definedName>
    <definedName name="sse1bc">#REF!</definedName>
    <definedName name="SSel">#REF!</definedName>
    <definedName name="ssfds">Scheduled_Payment+Extra_Payment</definedName>
    <definedName name="SSM">#REF!</definedName>
    <definedName name="SSMC1">#REF!</definedName>
    <definedName name="SSMC10">#REF!</definedName>
    <definedName name="SSMC11">#REF!</definedName>
    <definedName name="SSMC12">#REF!</definedName>
    <definedName name="SSMC2">#REF!</definedName>
    <definedName name="SSMC3">#REF!</definedName>
    <definedName name="SSMC4">#REF!</definedName>
    <definedName name="SSMC5">#REF!</definedName>
    <definedName name="SSMC6">#REF!</definedName>
    <definedName name="SSMC7">#REF!</definedName>
    <definedName name="SSMC8">#REF!</definedName>
    <definedName name="SSMC9">#REF!</definedName>
    <definedName name="ssq">#REF!</definedName>
    <definedName name="sss" hidden="1">{"'Eng (page2)'!$A$1:$D$52"}</definedName>
    <definedName name="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_2" hidden="1">{"'Eng (page2)'!$A$1:$D$52"}</definedName>
    <definedName name="sss_3" hidden="1">{"'Eng (page2)'!$A$1:$D$52"}</definedName>
    <definedName name="sss_4" hidden="1">{"'Eng (page2)'!$A$1:$D$52"}</definedName>
    <definedName name="sss_5" hidden="1">{"'Eng (page2)'!$A$1:$D$52"}</definedName>
    <definedName name="sssdff">#REF!</definedName>
    <definedName name="ｓｓｓｓ">#REF!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">#REF!</definedName>
    <definedName name="sssssss">#REF!</definedName>
    <definedName name="ssssssss">#REF!</definedName>
    <definedName name="sssssssss" hidden="1">{#N/A,#N/A,FALSE,"P&amp;L"}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>#REF!</definedName>
    <definedName name="ssssssssssssssss" hidden="1">{"'Eng (page2)'!$A$1:$D$52"}</definedName>
    <definedName name="ssw">#REF!</definedName>
    <definedName name="SSWT">#REF!</definedName>
    <definedName name="st" hidden="1">{"'Eng (page2)'!$A$1:$D$52"}</definedName>
    <definedName name="ST_1">#REF!</definedName>
    <definedName name="ST_10">#REF!</definedName>
    <definedName name="ST_11">#REF!</definedName>
    <definedName name="ST_12">#REF!</definedName>
    <definedName name="ST_13">#REF!</definedName>
    <definedName name="ST_14">#REF!</definedName>
    <definedName name="ST_15">#REF!</definedName>
    <definedName name="ST_16">#REF!</definedName>
    <definedName name="ST_2">#REF!</definedName>
    <definedName name="ST_3">#REF!</definedName>
    <definedName name="ST_3_YR">#REF!</definedName>
    <definedName name="ST_4">#REF!</definedName>
    <definedName name="ST_5">#REF!</definedName>
    <definedName name="ST_5_YR">#REF!</definedName>
    <definedName name="ST_6">#REF!</definedName>
    <definedName name="ST_7">#REF!</definedName>
    <definedName name="ST_8">#REF!</definedName>
    <definedName name="ST_9">#REF!</definedName>
    <definedName name="ST_Month">#REF!,#REF!,#REF!,#REF!</definedName>
    <definedName name="st_year">#REF!</definedName>
    <definedName name="sta">0.1</definedName>
    <definedName name="stackcost">#REF!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amp_1" hidden="1">{"'Eng (page2)'!$A$1:$D$52"}</definedName>
    <definedName name="stamp_2" hidden="1">{"'Eng (page2)'!$A$1:$D$52"}</definedName>
    <definedName name="stamp_3" hidden="1">{"'Eng (page2)'!$A$1:$D$52"}</definedName>
    <definedName name="stamp_4" hidden="1">{"'Eng (page2)'!$A$1:$D$52"}</definedName>
    <definedName name="stamp_5" hidden="1">{"'Eng (page2)'!$A$1:$D$52"}</definedName>
    <definedName name="STAMPA">#REF!</definedName>
    <definedName name="STAND_COST">#REF!</definedName>
    <definedName name="STAND_ESC">#REF!</definedName>
    <definedName name="Standalone_or_Connected">#REF!</definedName>
    <definedName name="star">#REF!</definedName>
    <definedName name="Star_Carpet_co._ltd.">#REF!</definedName>
    <definedName name="Star_Tech_Che.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_date">#REF!</definedName>
    <definedName name="start_month">#REF!</definedName>
    <definedName name="Start_month_of_LC">#REF!</definedName>
    <definedName name="Start_Year">#REF!</definedName>
    <definedName name="start_yr">#REF!</definedName>
    <definedName name="StartCode">#REF!</definedName>
    <definedName name="StartDate">#REF!</definedName>
    <definedName name="StartDates">#REF!</definedName>
    <definedName name="StartingPeriod">#REF!</definedName>
    <definedName name="startworkage">#REF!</definedName>
    <definedName name="startYTD">#REF!</definedName>
    <definedName name="startYTDLY">#REF!</definedName>
    <definedName name="STATE">#REF!</definedName>
    <definedName name="status">#REF!</definedName>
    <definedName name="Status_code">#REF!</definedName>
    <definedName name="Std_Cost_Report_By_Department">#REF!</definedName>
    <definedName name="Steam">#REF!</definedName>
    <definedName name="STEAM_AMOUNT">#REF!</definedName>
    <definedName name="STEAM_ESC">#REF!</definedName>
    <definedName name="Steam_Gas_Price_December_1995">#REF!</definedName>
    <definedName name="Steam_Gas_USPrice_December_1995">#REF!</definedName>
    <definedName name="STEAM_PRICE">#REF!</definedName>
    <definedName name="steam_trap">#REF!</definedName>
    <definedName name="steel1">#REF!</definedName>
    <definedName name="steel2">#REF!</definedName>
    <definedName name="steeloff">#REF!</definedName>
    <definedName name="steelon">#REF!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ep">#REF!</definedName>
    <definedName name="STEP1_Match">#REF!</definedName>
    <definedName name="STEPHANIDES">#REF!</definedName>
    <definedName name="steps">#REF!</definedName>
    <definedName name="STEW" hidden="1">{"'Eng (page2)'!$A$1:$D$52"}</definedName>
    <definedName name="STG">#REF!</definedName>
    <definedName name="StInvestment">#REF!</definedName>
    <definedName name="STK">#REF!</definedName>
    <definedName name="STM">#REF!</definedName>
    <definedName name="STMOVE">#REF!</definedName>
    <definedName name="stock">#REF!</definedName>
    <definedName name="STOCK_COST">#REF!</definedName>
    <definedName name="Stock_settlement_discount_table">#REF!</definedName>
    <definedName name="STOCK1">#REF!</definedName>
    <definedName name="STOCK2">#REF!</definedName>
    <definedName name="STOCKOP">#REF!</definedName>
    <definedName name="sTocks">#REF!+#REF!</definedName>
    <definedName name="StocksChange">#REF!</definedName>
    <definedName name="stongtum" hidden="1">{#N/A,#N/A,TRUE,"SUMMARY";#N/A,#N/A,TRUE,"CASH CON";#N/A,#N/A,TRUE,"CASH OP";#N/A,#N/A,TRUE,"INCOME";#N/A,#N/A,TRUE,"BAL SHEET"}</definedName>
    <definedName name="STOO">#REF!</definedName>
    <definedName name="STOP">#REF!</definedName>
    <definedName name="STOP2">#REF!</definedName>
    <definedName name="STOP2E">#REF!</definedName>
    <definedName name="STOPE">#REF!</definedName>
    <definedName name="STORE">#REF!</definedName>
    <definedName name="STORE1">#REF!</definedName>
    <definedName name="STORE3">#REF!</definedName>
    <definedName name="STORE4">#REF!</definedName>
    <definedName name="STORE5">#REF!</definedName>
    <definedName name="STORE6">#REF!</definedName>
    <definedName name="STOREAA">#REF!</definedName>
    <definedName name="STOREXX">#REF!</definedName>
    <definedName name="stories">#REF!</definedName>
    <definedName name="stp">#REF!</definedName>
    <definedName name="street_address">#REF!</definedName>
    <definedName name="STS">#REF!</definedName>
    <definedName name="STT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_Gen">#REF!</definedName>
    <definedName name="Su_MEOT">#REF!</definedName>
    <definedName name="Su_NGen">#REF!</definedName>
    <definedName name="Su_P">#REF!</definedName>
    <definedName name="Su1_FC">#REF!</definedName>
    <definedName name="Su1_G">#REF!</definedName>
    <definedName name="Su1_G1">#REF!</definedName>
    <definedName name="Su1_MG">#REF!</definedName>
    <definedName name="Su1_MV">#REF!</definedName>
    <definedName name="Su1_NG">#REF!</definedName>
    <definedName name="Su1_PF">#REF!</definedName>
    <definedName name="Su1_R">#REF!</definedName>
    <definedName name="Su1_S">#REF!</definedName>
    <definedName name="Su1_VC">#REF!</definedName>
    <definedName name="Su2_F">#REF!</definedName>
    <definedName name="Su2_FC">#REF!</definedName>
    <definedName name="Su2_G">#REF!</definedName>
    <definedName name="Su2_G1">#REF!</definedName>
    <definedName name="Su2_G2">#REF!</definedName>
    <definedName name="Su2_G3">#REF!</definedName>
    <definedName name="Su2_MV">#REF!</definedName>
    <definedName name="Su2_NG">#REF!</definedName>
    <definedName name="Su2_PF">#REF!</definedName>
    <definedName name="Su2_PP">#REF!</definedName>
    <definedName name="Su2_R">#REF!</definedName>
    <definedName name="Su2_S">#REF!</definedName>
    <definedName name="Su2_VC">#REF!</definedName>
    <definedName name="Sua_FC">#REF!</definedName>
    <definedName name="Sua_G">#REF!</definedName>
    <definedName name="Sua_G1">#REF!</definedName>
    <definedName name="Sua_G2">#REF!</definedName>
    <definedName name="Sua_G3">#REF!</definedName>
    <definedName name="Sua_MV">#REF!</definedName>
    <definedName name="sua_NG">#REF!</definedName>
    <definedName name="Sua_PF">#REF!</definedName>
    <definedName name="Sua_PP">#REF!</definedName>
    <definedName name="Sua_R">#REF!</definedName>
    <definedName name="Sua_S">#REF!</definedName>
    <definedName name="Sua_VC">#REF!</definedName>
    <definedName name="Sua_Y">#REF!</definedName>
    <definedName name="SUAD">#REF!</definedName>
    <definedName name="Sual">#REF!</definedName>
    <definedName name="SUB">#REF!</definedName>
    <definedName name="sub_agency_fee">#REF!</definedName>
    <definedName name="sub_amort_rate">#REF!</definedName>
    <definedName name="sub_bank_upfront">#REF!</definedName>
    <definedName name="sub_base_rate">#REF!</definedName>
    <definedName name="sub_comm_fee">#REF!</definedName>
    <definedName name="SUB_COST">#REF!</definedName>
    <definedName name="sub_draw_date">#REF!</definedName>
    <definedName name="SUB_ESC">#REF!</definedName>
    <definedName name="sub_margin_rate">#REF!</definedName>
    <definedName name="sub_mat_date">#REF!</definedName>
    <definedName name="sub_mat_date_refi">#REF!</definedName>
    <definedName name="sub_principal">#REF!</definedName>
    <definedName name="sub_sweep_prop">#REF!</definedName>
    <definedName name="sub_tenor">#REF!</definedName>
    <definedName name="SUB_TOTAL">#REF!</definedName>
    <definedName name="sub_total_rate">#REF!</definedName>
    <definedName name="Subcontractor_commander">#REF!</definedName>
    <definedName name="Subcontractor_newbuild_DSV">#REF!</definedName>
    <definedName name="Subcontractor_performer">#REF!</definedName>
    <definedName name="Subcontractor_responder">#REF!</definedName>
    <definedName name="Subcontractor_supporter">#REF!</definedName>
    <definedName name="Subcontractor_team_siam">#REF!</definedName>
    <definedName name="Subic1">#REF!</definedName>
    <definedName name="Subic2">#REF!</definedName>
    <definedName name="SUBPANTAVEE_CO._LTD.">#REF!</definedName>
    <definedName name="SUD" hidden="1">{#N/A,#N/A,FALSE,"Act.Fcst Costs"}</definedName>
    <definedName name="SUD_31.12.07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sug" hidden="1">{"'Eng (page2)'!$A$1:$D$52"}</definedName>
    <definedName name="SULAA">#REF!</definedName>
    <definedName name="sum">#REF!</definedName>
    <definedName name="Sum_10Apr">#REF!</definedName>
    <definedName name="Sum_11Apr">#REF!</definedName>
    <definedName name="Sum_12Apr">#REF!</definedName>
    <definedName name="Sum_17Apr">#REF!</definedName>
    <definedName name="Sum_18Apr">#REF!</definedName>
    <definedName name="Sum_19Apr">#REF!</definedName>
    <definedName name="Sum_21Apr">#REF!</definedName>
    <definedName name="Sum_24Apr">#REF!</definedName>
    <definedName name="Sum_4Apr">#REF!</definedName>
    <definedName name="Sum_5Apr">#REF!</definedName>
    <definedName name="Sum_7Apr">#REF!</definedName>
    <definedName name="Sum_By_Company_Name">#REF!</definedName>
    <definedName name="SUM_COD_BS">#REF!</definedName>
    <definedName name="sum_hr">#REF!</definedName>
    <definedName name="Sum_Print_Area">#REF!</definedName>
    <definedName name="Sum_report_PZ_test2">#REF!</definedName>
    <definedName name="Sum_Taxable_Income_Paste">#REF!</definedName>
    <definedName name="SUMARY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Tassetcode">#REF!</definedName>
    <definedName name="sumif_TBPLcode">#REF!</definedName>
    <definedName name="sumif_TBPLvalue">#REF!</definedName>
    <definedName name="sumif_value_Cr">#REF!</definedName>
    <definedName name="sumif_value_Dr">#REF!</definedName>
    <definedName name="sumif_value44">#REF!</definedName>
    <definedName name="sumif_valuecost">#REF!</definedName>
    <definedName name="sumif_ValuePL">#REF!</definedName>
    <definedName name="sumif_valueYTD">#REF!</definedName>
    <definedName name="SUMMARY">#REF!</definedName>
    <definedName name="summary_2013">#REF!</definedName>
    <definedName name="summary_aging">#REF!</definedName>
    <definedName name="summary_aging_3">#REF!</definedName>
    <definedName name="summary_aging_4">#REF!</definedName>
    <definedName name="SummaryAuditDifferences">#REF!</definedName>
    <definedName name="Summit">#REF!</definedName>
    <definedName name="SumPL" hidden="1">{"PL for plan 96 2000",#N/A,FALSE,"Model";"BS for budget 96 2000",#N/A,FALSE,"Model"}</definedName>
    <definedName name="sumงบทดลอง">#REF!</definedName>
    <definedName name="SUNCON">#REF!</definedName>
    <definedName name="sundry">#REF!</definedName>
    <definedName name="Sundry_creditors_break_up">#REF!</definedName>
    <definedName name="SUNG">#REF!</definedName>
    <definedName name="SUP">#REF!</definedName>
    <definedName name="Sup_art">#REF!</definedName>
    <definedName name="SUP_CALC">#REF!</definedName>
    <definedName name="Superior_Construction_C.">#REF!</definedName>
    <definedName name="SUPLIST">#REF!</definedName>
    <definedName name="Supplemental_filter">#REF!</definedName>
    <definedName name="Supplier_List">#REF!</definedName>
    <definedName name="supply">#REF!</definedName>
    <definedName name="SUPPS">#REF!</definedName>
    <definedName name="Sureties">#REF!</definedName>
    <definedName name="surtax1">#REF!</definedName>
    <definedName name="surtax2">#REF!</definedName>
    <definedName name="SUstart">#REF!</definedName>
    <definedName name="sustor" hidden="1">{#N/A,#N/A,TRUE,"COVERSHEET";#N/A,#N/A,TRUE,"LEGEND";#N/A,#N/A,TRUE,"LIST"}</definedName>
    <definedName name="sustor2" hidden="1">{#N/A,#N/A,TRUE,"COVERSHEET";#N/A,#N/A,TRUE,"LEGEND";#N/A,#N/A,TRUE,"LIST"}</definedName>
    <definedName name="SV">#REF!</definedName>
    <definedName name="SVFctr14">#REF!</definedName>
    <definedName name="SVFctr15">#REF!</definedName>
    <definedName name="sw">#REF!</definedName>
    <definedName name="SW45E">#REF!</definedName>
    <definedName name="swap">#REF!</definedName>
    <definedName name="swap_int">#REF!</definedName>
    <definedName name="Swaps">#REF!</definedName>
    <definedName name="sweep">#REF!</definedName>
    <definedName name="sweep_period">#REF!</definedName>
    <definedName name="sweep_switch">#REF!</definedName>
    <definedName name="sweeps">#REF!</definedName>
    <definedName name="SWITCH">#REF!</definedName>
    <definedName name="switch_agent_fee">#REF!</definedName>
    <definedName name="switch_drill_debt">#REF!</definedName>
    <definedName name="Switch_refinance">#REF!</definedName>
    <definedName name="switch_witholding_tax">#REF!</definedName>
    <definedName name="switchactual">#REF!</definedName>
    <definedName name="switchcont">#REF!</definedName>
    <definedName name="SwitchEPS">#REF!</definedName>
    <definedName name="SWITCHLEFT">#REF!</definedName>
    <definedName name="SWITCHTOP">#REF!</definedName>
    <definedName name="sws" hidden="1">{"'Model'!$A$1:$N$53"}</definedName>
    <definedName name="swt" hidden="1">{#N/A,#N/A,FALSE,"Aging Summary";#N/A,#N/A,FALSE,"Ratio Analysis";#N/A,#N/A,FALSE,"Test 120 Day Accts";#N/A,#N/A,FALSE,"Tickmarks"}</definedName>
    <definedName name="Swvu.REPORT." hidden="1">#REF!</definedName>
    <definedName name="Swvu.Sumnpv." hidden="1">#REF!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hidden="1">{"'Eng (page2)'!$A$1:$D$52"}</definedName>
    <definedName name="sxxx">#REF!</definedName>
    <definedName name="SYNF">#REF!</definedName>
    <definedName name="Syntec_Quality">#REF!</definedName>
    <definedName name="SZ">#REF!</definedName>
    <definedName name="Sz_Gen">#REF!</definedName>
    <definedName name="Sz_NGen">#REF!</definedName>
    <definedName name="szz">#REF!</definedName>
    <definedName name="S回転">#REF!</definedName>
    <definedName name="ｔ" hidden="1">{"'下期集計（10.27迄・速報値）'!$Q$16"}</definedName>
    <definedName name="T.A.T.C.">#REF!</definedName>
    <definedName name="T.R.Y_INTERNATIONAL_CO._LTD.">#REF!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C">#REF!</definedName>
    <definedName name="T_D">#REF!</definedName>
    <definedName name="T_DI">#REF!</definedName>
    <definedName name="T_List">#REF!</definedName>
    <definedName name="T_MH">#REF!</definedName>
    <definedName name="T_T">#REF!</definedName>
    <definedName name="T_WEEK">#REF!</definedName>
    <definedName name="T_客先マスター">#REF!</definedName>
    <definedName name="T0">#REF!</definedName>
    <definedName name="T1_">#REF!</definedName>
    <definedName name="T2_">#REF!</definedName>
    <definedName name="t3t" hidden="1">{#N/A,#N/A,FALSE,"Charges"}</definedName>
    <definedName name="T4W">#REF!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">#REF!</definedName>
    <definedName name="tab">#REF!</definedName>
    <definedName name="tab_ccc">#REF!</definedName>
    <definedName name="tab_ecf">#REF!</definedName>
    <definedName name="tab_furnas">#REF!</definedName>
    <definedName name="tab_furnas1">#REF!</definedName>
    <definedName name="tab_rgr">#REF!</definedName>
    <definedName name="tab_rgr2">#REF!</definedName>
    <definedName name="tab_sd">#REF!</definedName>
    <definedName name="tab_sd_retrati">#REF!</definedName>
    <definedName name="TABL6.1">#REF!</definedName>
    <definedName name="table">#REF!</definedName>
    <definedName name="Table_A">#REF!</definedName>
    <definedName name="Table_B">#REF!</definedName>
    <definedName name="Table_C">#REF!</definedName>
    <definedName name="table_coupon_bond">#REF!</definedName>
    <definedName name="table_exchange_rate">#REF!</definedName>
    <definedName name="Table_Factor_Vesting_01">#REF!</definedName>
    <definedName name="Table_Factor_Withdrawal">#REF!</definedName>
    <definedName name="Table1">#REF!</definedName>
    <definedName name="Table1TableRange">#REF!</definedName>
    <definedName name="table2">#REF!</definedName>
    <definedName name="Table2TableRange">#REF!</definedName>
    <definedName name="Table3TableRange">#REF!</definedName>
    <definedName name="Table4TableRange">#REF!</definedName>
    <definedName name="Table5TableRange">#REF!</definedName>
    <definedName name="Table6TableRange">#REF!</definedName>
    <definedName name="TableName">"Dummy"</definedName>
    <definedName name="TABREGCUM">#REF!</definedName>
    <definedName name="TAK" hidden="1">{"'Eng (page2)'!$A$1:$D$52"}</definedName>
    <definedName name="TANG_TIHUA_HENG_CO._LTD.">#REF!</definedName>
    <definedName name="Tangible_capital_cost_percentage">#REF!</definedName>
    <definedName name="TangibleAssets">#REF!</definedName>
    <definedName name="TangibleDisposal">#REF!</definedName>
    <definedName name="TangiblePurchase">#REF!</definedName>
    <definedName name="tanka">#REF!</definedName>
    <definedName name="tao">#REF!</definedName>
    <definedName name="TAREGT_ISDG">#REF!</definedName>
    <definedName name="Target_DSCR">#REF!</definedName>
    <definedName name="Target_DSCR_macro">#REF!</definedName>
    <definedName name="TARGET_GRAPH_ISDG">#REF!</definedName>
    <definedName name="TARGET_GRAPH_ISDM">#REF!</definedName>
    <definedName name="TARGET_GRAPH_ISDMG">#REF!</definedName>
    <definedName name="TARGET_ISDM">#REF!</definedName>
    <definedName name="TARGET_ISDMG">#REF!</definedName>
    <definedName name="TargetDebtCopy">#REF!</definedName>
    <definedName name="TargetDebtPaste">#REF!</definedName>
    <definedName name="TARIFF">#N/A</definedName>
    <definedName name="TariffD">#REF!</definedName>
    <definedName name="TariffTbl">#REF!</definedName>
    <definedName name="TariffV">#REF!</definedName>
    <definedName name="tarn">#REF!</definedName>
    <definedName name="tau">#REF!</definedName>
    <definedName name="Tax">#REF!</definedName>
    <definedName name="TAX_BASE">#REF!</definedName>
    <definedName name="Tax_Currency">#REF!</definedName>
    <definedName name="TAX_DURATION">#REF!</definedName>
    <definedName name="Tax_NBV">#REF!</definedName>
    <definedName name="tax_per_day">#REF!</definedName>
    <definedName name="tax_rate">#REF!</definedName>
    <definedName name="TAX_RATES">#REF!</definedName>
    <definedName name="TAXA_JUROS">#REF!</definedName>
    <definedName name="Taxable_Bonds">#REF!</definedName>
    <definedName name="Taxable_Income_Paste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depr1">#REF!</definedName>
    <definedName name="taxdepr2">#REF!</definedName>
    <definedName name="TAXFLOW">#REF!</definedName>
    <definedName name="TAXFLOWLEFT">#REF!</definedName>
    <definedName name="TAXFLOWTOP">#REF!</definedName>
    <definedName name="taxmobs">#REF!</definedName>
    <definedName name="TaxPaid">#REF!</definedName>
    <definedName name="taxplat">#REF!</definedName>
    <definedName name="taxprovn">#REF!</definedName>
    <definedName name="TaxRate">#REF!</definedName>
    <definedName name="TaxTV">10%</definedName>
    <definedName name="taxx">#REF!</definedName>
    <definedName name="TaxXL">5%</definedName>
    <definedName name="taxxx">#REF!</definedName>
    <definedName name="taxxxx">#REF!</definedName>
    <definedName name="taxxxxx">#REF!</definedName>
    <definedName name="taxxxxxx">#REF!</definedName>
    <definedName name="taxxxxxxx">#REF!</definedName>
    <definedName name="taxxxxxxxx">#REF!</definedName>
    <definedName name="taxxxxxxxxx">#REF!</definedName>
    <definedName name="taxxxxxxxxxxxx">#REF!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0909">#REF!,#REF!</definedName>
    <definedName name="TB_1046">#REF!</definedName>
    <definedName name="TB_1208">#REF!,#REF!</definedName>
    <definedName name="tb_3">#REF!</definedName>
    <definedName name="tb_4">#REF!</definedName>
    <definedName name="TB_group" hidden="1">{"'Sell_Office'!$C$5:$D$6"}</definedName>
    <definedName name="TB_group_1" hidden="1">{"'Sell_Office'!$C$5:$D$6"}</definedName>
    <definedName name="TB_July05">#REF!</definedName>
    <definedName name="TB_June" hidden="1">#REF!</definedName>
    <definedName name="TB_NL">#REF!</definedName>
    <definedName name="TB_print" hidden="1">{"'Sell_Office'!$C$5:$D$6"}</definedName>
    <definedName name="TB_print_1" hidden="1">{"'Sell_Office'!$C$5:$D$6"}</definedName>
    <definedName name="TB_Q3">#REF!</definedName>
    <definedName name="TB_renew">#REF!</definedName>
    <definedName name="TB10D29B">#REF!</definedName>
    <definedName name="TB10D29B_3">#REF!</definedName>
    <definedName name="TB10D29B_4">#REF!</definedName>
    <definedName name="TBARdiscount">#REF!</definedName>
    <definedName name="TBAS2">#REF!</definedName>
    <definedName name="TBcode_2">#REF!</definedName>
    <definedName name="tbDR_SERIAL_CONTROL">#REF!</definedName>
    <definedName name="TBHeader">#REF!</definedName>
    <definedName name="tbl_ProdInfo" hidden="1">#REF!</definedName>
    <definedName name="TblBoydSpot">#REF!</definedName>
    <definedName name="tblImprest">#REF!</definedName>
    <definedName name="tblImprestDet">#REF!</definedName>
    <definedName name="TblTmp">#REF!</definedName>
    <definedName name="tbold">#REF!</definedName>
    <definedName name="tbold_3">#REF!</definedName>
    <definedName name="tbold_4">#REF!</definedName>
    <definedName name="TBUpdate" hidden="1">{"'Model'!$A$1:$N$53"}</definedName>
    <definedName name="TBValuedif_2">#REF!</definedName>
    <definedName name="tbytd">#REF!</definedName>
    <definedName name="TC">#REF!</definedName>
    <definedName name="TC_CC">#REF!</definedName>
    <definedName name="TC_End">#REF!</definedName>
    <definedName name="TC_FC">#REF!</definedName>
    <definedName name="TC_G">#REF!</definedName>
    <definedName name="TC_Income_1">#REF!</definedName>
    <definedName name="TC_Income_2">#REF!</definedName>
    <definedName name="TC_Income_3">#REF!</definedName>
    <definedName name="TC_Income_Switch">#REF!</definedName>
    <definedName name="TC_NG">#REF!</definedName>
    <definedName name="TC_R">#REF!</definedName>
    <definedName name="tc_rate_per_vessel_day">#REF!</definedName>
    <definedName name="TC_Revenue">#REF!</definedName>
    <definedName name="TC_Start">#REF!</definedName>
    <definedName name="TC_VC">#REF!</definedName>
    <definedName name="TC_Yr_Pc">#REF!</definedName>
    <definedName name="TCAP14NA">#REF!</definedName>
    <definedName name="TCAP14NA_3">#REF!</definedName>
    <definedName name="TCAP14NA_4">#REF!</definedName>
    <definedName name="TCB">#REF!</definedName>
    <definedName name="TCC">#REF!</definedName>
    <definedName name="TCCP">#REF!</definedName>
    <definedName name="TCD0">#REF!</definedName>
    <definedName name="TCF">#REF!</definedName>
    <definedName name="TCF_CONSU">#REF!</definedName>
    <definedName name="TCF_DIR_MTH">#REF!</definedName>
    <definedName name="TCF_DIRC_CUM">#REF!</definedName>
    <definedName name="TCL">#REF!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r">#REF!</definedName>
    <definedName name="TCVN">"Text Box 43"</definedName>
    <definedName name="TD_from">#REF!</definedName>
    <definedName name="TD_to">#REF!</definedName>
    <definedName name="TDB">#REF!</definedName>
    <definedName name="TDUP">#REF!</definedName>
    <definedName name="te" hidden="1">{"'Eng (page2)'!$A$1:$D$52"}</definedName>
    <definedName name="Tea" hidden="1">{"'Sell_Office'!$C$5:$D$6"}</definedName>
    <definedName name="Tea_1" hidden="1">{"'Sell_Office'!$C$5:$D$6"}</definedName>
    <definedName name="TECADebtServPaste">#REF!</definedName>
    <definedName name="techbc">#REF!</definedName>
    <definedName name="TEE">#REF!</definedName>
    <definedName name="TEL">#REF!</definedName>
    <definedName name="temp">#REF!</definedName>
    <definedName name="TEMP._FIELD_EXPENSE">#REF!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_4">#REF!</definedName>
    <definedName name="temp_strainer">#REF!</definedName>
    <definedName name="temp1">#REF!</definedName>
    <definedName name="temp1_3">#REF!</definedName>
    <definedName name="temp1_4">#REF!</definedName>
    <definedName name="temp2">#REF!</definedName>
    <definedName name="temp2_3">#REF!</definedName>
    <definedName name="temp2_4">#REF!</definedName>
    <definedName name="temp3" hidden="1">{"'Sheet1'!$A$3:$I$21","'Sheet1'!$C$23"}</definedName>
    <definedName name="temp4" hidden="1">{"'Sheet1'!$A$3:$I$21","'Sheet1'!$C$23"}</definedName>
    <definedName name="temp5" hidden="1">{"'Sheet1'!$A$3:$I$21","'Sheet1'!$C$23"}</definedName>
    <definedName name="temp6" hidden="1">{"'Sheet1'!$A$3:$I$21","'Sheet1'!$C$23"}</definedName>
    <definedName name="TEMPLATE">#REF!</definedName>
    <definedName name="Template_Analytic">#REF!</definedName>
    <definedName name="tenor">#REF!</definedName>
    <definedName name="Tenor_matching">#REF!</definedName>
    <definedName name="teol" hidden="1">{"'Eng (page2)'!$A$1:$D$52"}</definedName>
    <definedName name="ter">#REF!</definedName>
    <definedName name="Terminal">#REF!</definedName>
    <definedName name="TERMINAL_DATE">#REF!</definedName>
    <definedName name="Terminal_perpetuity">#REF!</definedName>
    <definedName name="Termination0">#REF!</definedName>
    <definedName name="termloan">#REF!</definedName>
    <definedName name="TermYears">#REF!</definedName>
    <definedName name="test" hidden="1">{"'Model'!$A$1:$N$53"}</definedName>
    <definedName name="test_1" hidden="1">{"'Model'!$A$1:$N$53"}</definedName>
    <definedName name="TEST_CASE_REDUCTIONS">#REF!</definedName>
    <definedName name="TEST_CASE_SALES_MIX">#REF!</definedName>
    <definedName name="TEST_EXPOR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e">#REF!</definedName>
    <definedName name="Tested_Capacity_of_plant__MW">#REF!</definedName>
    <definedName name="TESTHKEY">#REF!</definedName>
    <definedName name="TestingPerfCommentBox">#REF!</definedName>
    <definedName name="TestingPerfCommentBox2">#REF!</definedName>
    <definedName name="TestingPerfTextBox">#REF!</definedName>
    <definedName name="TestingPerfTextBox2">#REF!</definedName>
    <definedName name="TESTKEYS">#REF!</definedName>
    <definedName name="testkye">#REF!</definedName>
    <definedName name="testsales">#REF!</definedName>
    <definedName name="testsalesex">#REF!</definedName>
    <definedName name="TESTVKEY">#REF!</definedName>
    <definedName name="tew" hidden="1">{"'Eng (page2)'!$A$1:$D$52"}</definedName>
    <definedName name="tewd">#REF!</definedName>
    <definedName name="text1" hidden="1">{"'Sheet1'!$L$16"}</definedName>
    <definedName name="text91">#REF!</definedName>
    <definedName name="TextBox1">#REF!</definedName>
    <definedName name="TextBox10a">#REF!</definedName>
    <definedName name="TextBox10b">#REF!</definedName>
    <definedName name="TextBox10c">#REF!</definedName>
    <definedName name="TextBox10d">#REF!</definedName>
    <definedName name="TextBox1a">#REF!</definedName>
    <definedName name="TextBox1b">#REF!</definedName>
    <definedName name="TextBox1c">#REF!</definedName>
    <definedName name="TextBox2">#REF!</definedName>
    <definedName name="TextBox2a">#REF!</definedName>
    <definedName name="TextBox2b">#REF!</definedName>
    <definedName name="TextBox3a">#REF!</definedName>
    <definedName name="TextBox3b">#REF!</definedName>
    <definedName name="TextBox3c">#REF!</definedName>
    <definedName name="TextBox4a">#REF!</definedName>
    <definedName name="TextBox4b">#REF!</definedName>
    <definedName name="TextBox5a">#REF!</definedName>
    <definedName name="TextBox5b">#REF!</definedName>
    <definedName name="TextBox6a">#REF!</definedName>
    <definedName name="TextBox6b">#REF!</definedName>
    <definedName name="TextBox7a">#REF!</definedName>
    <definedName name="TextBox8a">#REF!</definedName>
    <definedName name="TextBox8b">#REF!</definedName>
    <definedName name="TextBox9d">#REF!</definedName>
    <definedName name="TextRefCopy1">#REF!</definedName>
    <definedName name="TextRefCopy1_3">#REF!</definedName>
    <definedName name="TextRefCopy1_4">#REF!</definedName>
    <definedName name="TextRefCopy10">#REF!</definedName>
    <definedName name="TextRefCopy101">#REF!</definedName>
    <definedName name="TextRefCopy109">#REF!</definedName>
    <definedName name="TextRefCopy11">#REF!</definedName>
    <definedName name="TextRefCopy110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2">#REF!</definedName>
    <definedName name="TextRefCopy2_3">#REF!</definedName>
    <definedName name="TextRefCopy2_4">#REF!</definedName>
    <definedName name="TextRefCopy20">#REF!</definedName>
    <definedName name="TextRefCopy22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_3">#REF!</definedName>
    <definedName name="TextRefCopy3_4">#REF!</definedName>
    <definedName name="TextRefCopy4">#REF!</definedName>
    <definedName name="TextRefCopy4_3">#REF!</definedName>
    <definedName name="TextRefCopy4_4">#REF!</definedName>
    <definedName name="TextRefCopy43">#REF!</definedName>
    <definedName name="TextRefCopy46">#REF!</definedName>
    <definedName name="TextRefCopy49">#REF!</definedName>
    <definedName name="TextRefCopy5">#REF!</definedName>
    <definedName name="TextRefCopy5_3">#REF!</definedName>
    <definedName name="TextRefCopy5_4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_3">#REF!</definedName>
    <definedName name="TextRefCopy6_4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_3">#REF!</definedName>
    <definedName name="TextRefCopy7_4">#REF!</definedName>
    <definedName name="TextRefCopy70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4">#REF!</definedName>
    <definedName name="TextRefCopy85">#REF!</definedName>
    <definedName name="TextRefCopy9">#REF!</definedName>
    <definedName name="TextRefCopy91">#REF!</definedName>
    <definedName name="TextRefCopy99">#REF!</definedName>
    <definedName name="TextRefCopyRangeCount" hidden="1">18</definedName>
    <definedName name="TextRefCopyRangeCount_1" hidden="1">53</definedName>
    <definedName name="tey" hidden="1">#REF!</definedName>
    <definedName name="Tf">#REF!</definedName>
    <definedName name="Tf_Es">#REF!</definedName>
    <definedName name="Tf_R">#REF!</definedName>
    <definedName name="tfb">#REF!</definedName>
    <definedName name="TFB2P">#REF!</definedName>
    <definedName name="TFBV">#REF!</definedName>
    <definedName name="tfi">#REF!</definedName>
    <definedName name="TFinCostCaln">#REF!</definedName>
    <definedName name="TFinCostCopy">#REF!</definedName>
    <definedName name="TFinCostDiff">#REF!</definedName>
    <definedName name="TFinCostEst">#REF!</definedName>
    <definedName name="TFinCostPaste">#REF!</definedName>
    <definedName name="TFKGSDPXFCIJRODPSF">#REF!</definedName>
    <definedName name="TfL">#REF!</definedName>
    <definedName name="TFOR">#REF!</definedName>
    <definedName name="TFRI">#REF!</definedName>
    <definedName name="TfS">#REF!</definedName>
    <definedName name="TfSel">#REF!</definedName>
    <definedName name="TFUND">#REF!</definedName>
    <definedName name="TFUND_3">#REF!</definedName>
    <definedName name="TFUND_4">#REF!</definedName>
    <definedName name="TfV">#REF!</definedName>
    <definedName name="TG">#REF!</definedName>
    <definedName name="TG1AA">#REF!</definedName>
    <definedName name="TG1XX">#REF!</definedName>
    <definedName name="TG2AA">#REF!</definedName>
    <definedName name="TG2XX">#REF!</definedName>
    <definedName name="tgb">#REF!</definedName>
    <definedName name="tgds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GteePremAdv">#REF!</definedName>
    <definedName name="TGteePremPaste">#REF!</definedName>
    <definedName name="tha" hidden="1">{"'Sheet1'!$L$16"}</definedName>
    <definedName name="THA_">#REF!</definedName>
    <definedName name="Thai">#REF!</definedName>
    <definedName name="Thai_CPI">#REF!</definedName>
    <definedName name="THAI_DNT_PAINT_MFG._CO._LTD.">#REF!</definedName>
    <definedName name="THAI_DO_NO___GEN_GEN_CO._LTD.">#REF!</definedName>
    <definedName name="Thai_Exch_Esc">#REF!</definedName>
    <definedName name="Thai_Income_Tax_Rate">#REF!</definedName>
    <definedName name="Thai_Inflation_for_Esclation">#REF!</definedName>
    <definedName name="Thai_Innovation_Chemical">#REF!</definedName>
    <definedName name="THAI_PACIFIC_PAINT">#REF!</definedName>
    <definedName name="Thailand">#REF!</definedName>
    <definedName name="THAN" hidden="1">{"'Sheet1'!$L$16"}</definedName>
    <definedName name="THANABUN_CHEMICAL_CO._LTD.">#REF!</definedName>
    <definedName name="Thanh_toaùn_tieàn_mua_vaät_tö_laép_ñaât_heä_thoáng_laïnh_cho_Ct_Hoaø_Bình__Pmt_material__for_air_system_to_Hoa_Binh_Co.">#REF!</definedName>
    <definedName name="THAÙNG_07_97">#REF!</definedName>
    <definedName name="THB">#REF!</definedName>
    <definedName name="THBContEqCopy">#REF!</definedName>
    <definedName name="THBContEqPaste">#REF!</definedName>
    <definedName name="THBDSShortfallCopy">#REF!</definedName>
    <definedName name="THBequityCopy">#REF!</definedName>
    <definedName name="THBequityPaste">#REF!</definedName>
    <definedName name="THBFCShortfallDiff">#REF!</definedName>
    <definedName name="THBFIM">#REF!</definedName>
    <definedName name="THBFinCostCopy">#REF!</definedName>
    <definedName name="THBFinCostPaste">#REF!</definedName>
    <definedName name="THBFinCostShortfall">#REF!</definedName>
    <definedName name="THBFinCostShortfallPaste">#REF!</definedName>
    <definedName name="THBPCostCopy">#REF!</definedName>
    <definedName name="THBPCostPaste">#REF!</definedName>
    <definedName name="THBShortfallPaste">#REF!</definedName>
    <definedName name="the" hidden="1">{#N/A,#N/A,FALSE,"Charges"}</definedName>
    <definedName name="THE_FASTER_PAINT__THAILAND__CO._LTD.">#REF!</definedName>
    <definedName name="Theptawee_Coating">#REF!</definedName>
    <definedName name="THERH" hidden="1">{#N/A,#N/A,FALSE,"Diffs";#N/A,#N/A,FALSE,"P&amp;L"}</definedName>
    <definedName name="THI">#REF!</definedName>
    <definedName name="THIF">#REF!</definedName>
    <definedName name="thip1976" hidden="1">{"'Monthly'!$A$3:$U$60"}</definedName>
    <definedName name="THIPPAWANR" hidden="1">{"'Monthly'!$A$3:$U$60"}</definedName>
    <definedName name="THK">#REF!</definedName>
    <definedName name="thonglor2">(#REF!=MEDIAN(#REF!,#REF!,#REF!+#REF!)*(#REF!&gt;0))*((#REF!&lt;(INT(#REF!+#REF!*#REF!)))+(#REF!=#REF!))*(#REF!&gt;0)</definedName>
    <definedName name="thonglor3">#REF!</definedName>
    <definedName name="three">#REF!</definedName>
    <definedName name="Threshold">#REF!</definedName>
    <definedName name="THRT" hidden="1">{#N/A,#N/A,FALSE,"Charges"}</definedName>
    <definedName name="THZN">#REF!</definedName>
    <definedName name="ti">#REF!</definedName>
    <definedName name="Tiansin_Carpet_Industry">#REF!</definedName>
    <definedName name="ticker">#REF!</definedName>
    <definedName name="TICON128A">#REF!</definedName>
    <definedName name="TICON128A_3">#REF!</definedName>
    <definedName name="TICON128A_4">#REF!</definedName>
    <definedName name="TICON149A">#REF!</definedName>
    <definedName name="TICON149A_3">#REF!</definedName>
    <definedName name="TICON149A_4">#REF!</definedName>
    <definedName name="TICON191A">#REF!</definedName>
    <definedName name="TICON217A">#REF!</definedName>
    <definedName name="Tier_1_steam_price">#REF!</definedName>
    <definedName name="Tier_1_steam_quantity">#REF!</definedName>
    <definedName name="Tier_2_steam_price">#REF!</definedName>
    <definedName name="Tier_2_steam_quantity">#REF!</definedName>
    <definedName name="TIER_CLASS">#REF!</definedName>
    <definedName name="TIETE">#REF!</definedName>
    <definedName name="TIGA">#REF!</definedName>
    <definedName name="TIGhyco1">#REF!</definedName>
    <definedName name="TIGhyco10">#REF!</definedName>
    <definedName name="TIGhyco11">#REF!</definedName>
    <definedName name="TIGhyco12">#REF!</definedName>
    <definedName name="TIGhyco2">#REF!</definedName>
    <definedName name="TIGhyco3">#REF!</definedName>
    <definedName name="TIGhyco4">#REF!</definedName>
    <definedName name="TIGhyco5">#REF!</definedName>
    <definedName name="TIGhyco6">#REF!</definedName>
    <definedName name="TIGhyco7">#REF!</definedName>
    <definedName name="TIGhyco8">#REF!</definedName>
    <definedName name="TIGhyco9">#REF!</definedName>
    <definedName name="tik" hidden="1">{"'Leverage'!$B$2:$M$418"}</definedName>
    <definedName name="Time">#REF!</definedName>
    <definedName name="time1">#REF!</definedName>
    <definedName name="TIME2">#REF!</definedName>
    <definedName name="TIME3">#REF!</definedName>
    <definedName name="timeseries">#REF!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RR">#REF!</definedName>
    <definedName name="TIT">#REF!</definedName>
    <definedName name="TITAN">#REF!</definedName>
    <definedName name="Title">#REF!</definedName>
    <definedName name="TITLE_A">#REF!</definedName>
    <definedName name="TITLE_B">#REF!</definedName>
    <definedName name="Title_work">#REF!</definedName>
    <definedName name="title1">#REF!</definedName>
    <definedName name="TitleRegion..BO60">#REF!</definedName>
    <definedName name="titles">#REF!</definedName>
    <definedName name="Titlr_work">#REF!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K">#REF!</definedName>
    <definedName name="TL">#REF!</definedName>
    <definedName name="TL?">#REF!</definedName>
    <definedName name="tle">#REF!</definedName>
    <definedName name="TLO">#REF!</definedName>
    <definedName name="TLOGIS">#REF!</definedName>
    <definedName name="TLOGIS_3">#REF!</definedName>
    <definedName name="TLOGIS_4">#REF!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1REBUILDOPTION">1</definedName>
    <definedName name="TMBMPLUS">#REF!</definedName>
    <definedName name="tms">#REF!</definedName>
    <definedName name="TN">"$A$1:$I$11"</definedName>
    <definedName name="To" hidden="1">{"'Eng (page2)'!$A$1:$D$52"}</definedName>
    <definedName name="to_control">#REF!</definedName>
    <definedName name="To_Print">#REF!</definedName>
    <definedName name="To_Print_by_Date">#REF!</definedName>
    <definedName name="To_Print_ห้ามลบ">#REF!</definedName>
    <definedName name="TO_YO_INK__THAILAND__CO._LTD.">#REF!</definedName>
    <definedName name="TOC">#REF!</definedName>
    <definedName name="TOCC1">#REF!</definedName>
    <definedName name="TOCC10">#REF!</definedName>
    <definedName name="TOCC11">#REF!</definedName>
    <definedName name="TOCC12">#REF!</definedName>
    <definedName name="TOCC2">#REF!</definedName>
    <definedName name="TOCC3">#REF!</definedName>
    <definedName name="TOCC4">#REF!</definedName>
    <definedName name="TOCC5">#REF!</definedName>
    <definedName name="TOCC6">#REF!</definedName>
    <definedName name="TOCC7">#REF!</definedName>
    <definedName name="TOCC8">#REF!</definedName>
    <definedName name="TOCC9">#REF!</definedName>
    <definedName name="TOD_Offpeak">#REF!</definedName>
    <definedName name="TOD_Partial">#REF!</definedName>
    <definedName name="TOD_Peak">#REF!</definedName>
    <definedName name="Today">#REF!</definedName>
    <definedName name="TodayM">#REF!</definedName>
    <definedName name="TodayQ">#REF!</definedName>
    <definedName name="toe" hidden="1">{"'Model'!$A$1:$N$53"}</definedName>
    <definedName name="Toggle1">#REF!</definedName>
    <definedName name="ToggleCheckSum">#REF!</definedName>
    <definedName name="TOL">#REF!</definedName>
    <definedName name="Toledo">#REF!</definedName>
    <definedName name="Tolerance">#REF!</definedName>
    <definedName name="Tolerance.RefData">#REF!</definedName>
    <definedName name="tome">#REF!</definedName>
    <definedName name="TON">#REF!</definedName>
    <definedName name="TON_revised">#REF!</definedName>
    <definedName name="Tongonan">#REF!</definedName>
    <definedName name="too" hidden="1">{"conso",#N/A,FALSE,"cash flow"}</definedName>
    <definedName name="too_pop" hidden="1">{"conso",#N/A,FALSE,"cash flow"}</definedName>
    <definedName name="toodtee">#REF!</definedName>
    <definedName name="TOOLBAR_NAME">"Auto1_Tools"</definedName>
    <definedName name="toooo" hidden="1">{"conso",#N/A,FALSE,"cash flow"}</definedName>
    <definedName name="top">#REF!</definedName>
    <definedName name="TOP142A">#REF!</definedName>
    <definedName name="TOP142A_3">#REF!</definedName>
    <definedName name="TOP142A_4">#REF!</definedName>
    <definedName name="TOP243A">#REF!</definedName>
    <definedName name="topten">#REF!</definedName>
    <definedName name="tor">#REF!</definedName>
    <definedName name="torry">#REF!</definedName>
    <definedName name="torry555">#REF!</definedName>
    <definedName name="tot">#REF!</definedName>
    <definedName name="TOT_SUM">#REF!</definedName>
    <definedName name="total">#REF!</definedName>
    <definedName name="Total_AccCode">#REF!</definedName>
    <definedName name="Total_AES">#REF!</definedName>
    <definedName name="Total_Collections_through_L.C.__p.m.">#REF!</definedName>
    <definedName name="total_Duty">#REF!</definedName>
    <definedName name="total_enterprise_value">#REF!</definedName>
    <definedName name="TOTAL_FEBUARY">#REF!</definedName>
    <definedName name="total_int_days">#REF!</definedName>
    <definedName name="Total_Interest">#REF!</definedName>
    <definedName name="total_interest_days">#REF!</definedName>
    <definedName name="Total_Landed_Cost">#REF!</definedName>
    <definedName name="Total_Pay">#REF!</definedName>
    <definedName name="Total_Payment">Scheduled_Payment+Extra_Payment</definedName>
    <definedName name="Total_Project_Cost">#REF!</definedName>
    <definedName name="Total_Source_macro">#REF!</definedName>
    <definedName name="total1">#REF!</definedName>
    <definedName name="total2">#REF!</definedName>
    <definedName name="total3">#REF!</definedName>
    <definedName name="TotalAssets">#REF!</definedName>
    <definedName name="TotalAssetsFeb">#REF!</definedName>
    <definedName name="TotalAssetsJan">#REF!</definedName>
    <definedName name="TotalAssetsMar">#REF!</definedName>
    <definedName name="TotalCEexOpl">#REF!</definedName>
    <definedName name="TotalCV">#REF!</definedName>
    <definedName name="TotalDebt">#REF!</definedName>
    <definedName name="TotalDebtincPref">#REF!</definedName>
    <definedName name="TotalDepre_Building">#REF!</definedName>
    <definedName name="TotalFixedAssets">#REF!</definedName>
    <definedName name="TotalFound">#REF!</definedName>
    <definedName name="TotalIBA">#REF!</definedName>
    <definedName name="TotalInterest">#REF!</definedName>
    <definedName name="TotalIntincPref">#REF!</definedName>
    <definedName name="TotalLEFeb">#REF!</definedName>
    <definedName name="TotalLEJan">#REF!</definedName>
    <definedName name="TotalLEMar">#REF!</definedName>
    <definedName name="TOTALS">#REF!</definedName>
    <definedName name="TotalYear">#REF!</definedName>
    <definedName name="TOTEL">#REF!</definedName>
    <definedName name="TOTME">#REF!</definedName>
    <definedName name="tottax">#REF!</definedName>
    <definedName name="TOU_Holiday">#REF!</definedName>
    <definedName name="TOU_Holiday_Time">#REF!</definedName>
    <definedName name="TOU_Offpeak_Time">#REF!</definedName>
    <definedName name="TOU_Peak_Time">#REF!</definedName>
    <definedName name="TOU_Workday">#REF!</definedName>
    <definedName name="TOUGETU">#REF!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XHE">#REF!</definedName>
    <definedName name="TOXO">#REF!</definedName>
    <definedName name="TOXP">#REF!</definedName>
    <definedName name="TOXT">#REF!</definedName>
    <definedName name="TOXV">#REF!</definedName>
    <definedName name="Toyota">#REF!</definedName>
    <definedName name="TP">#REF!</definedName>
    <definedName name="TPC_Copy">#REF!</definedName>
    <definedName name="TPC_Paste">#REF!</definedName>
    <definedName name="TPIpg1">#REF!</definedName>
    <definedName name="TPIpg10">#REF!</definedName>
    <definedName name="TPIpg11">#REF!</definedName>
    <definedName name="TPIpg12">#REF!</definedName>
    <definedName name="TPIpg2">#REF!</definedName>
    <definedName name="TPIpg3">#REF!</definedName>
    <definedName name="TPIpg4">#REF!</definedName>
    <definedName name="TPIpg5">#REF!</definedName>
    <definedName name="TPIpg6">#REF!</definedName>
    <definedName name="TPIpg7">#REF!</definedName>
    <definedName name="TPIpg8">#REF!</definedName>
    <definedName name="TPIpg9">#REF!</definedName>
    <definedName name="TPL">#REF!</definedName>
    <definedName name="TPLRP">#REF!</definedName>
    <definedName name="TProjCostCaln">#REF!</definedName>
    <definedName name="TProjCostDiff">#REF!</definedName>
    <definedName name="TProjCostEst">#REF!</definedName>
    <definedName name="TQ" hidden="1">{"'Sheet1'!$L$16"}</definedName>
    <definedName name="TR" hidden="1">{"'Eng (page2)'!$A$1:$D$52"}</definedName>
    <definedName name="TR_DSO_update" hidden="1">{#N/A,#N/A,TRUE,"Goal";#N/A,#N/A,TRUE,"About";#N/A,#N/A,TRUE,"Linking";#N/A,#N/A,TRUE,"Compliance";#N/A,#N/A,TRUE,"Competitive";#N/A,#N/A,TRUE,"Proactive";#N/A,#N/A,TRUE,"Challenging";#N/A,#N/A,TRUE,"Development"}</definedName>
    <definedName name="TR_DSO_update_1" hidden="1">{#N/A,#N/A,TRUE,"Goal";#N/A,#N/A,TRUE,"About";#N/A,#N/A,TRUE,"Linking";#N/A,#N/A,TRUE,"Compliance";#N/A,#N/A,TRUE,"Competitive";#N/A,#N/A,TRUE,"Proactive";#N/A,#N/A,TRUE,"Challenging";#N/A,#N/A,TRUE,"Development"}</definedName>
    <definedName name="TRA">#REF!</definedName>
    <definedName name="TRAA">#REF!</definedName>
    <definedName name="TRADCOMPS.SUMM">#REF!</definedName>
    <definedName name="TRADE2">#REF!</definedName>
    <definedName name="TradeArOth">#REF!</definedName>
    <definedName name="TradeArRelated">#REF!</definedName>
    <definedName name="Trader">#REF!</definedName>
    <definedName name="TradeSaleDate">#REF!</definedName>
    <definedName name="TradeSaleExitCosts">#REF!</definedName>
    <definedName name="TradeSaleExitMultiple">#REF!</definedName>
    <definedName name="TradeSaleExitYear">#REF!</definedName>
    <definedName name="TradeSaleHoldPeriod">#REF!</definedName>
    <definedName name="TRADING.COMPS">#REF!</definedName>
    <definedName name="Trading_Partner">#REF!</definedName>
    <definedName name="traffic">#REF!</definedName>
    <definedName name="TRAIL">#REF!</definedName>
    <definedName name="Tran">#REF!</definedName>
    <definedName name="TRAN_FEE">#REF!+#REF!+#REF!</definedName>
    <definedName name="Tran_From">#REF!</definedName>
    <definedName name="Tran_To">#REF!</definedName>
    <definedName name="TRANCHE1">#REF!</definedName>
    <definedName name="TRANCHE1LEFT">#REF!</definedName>
    <definedName name="TRANCHE1TOP">#REF!</definedName>
    <definedName name="TRANCHE2">#REF!</definedName>
    <definedName name="TRANCHE2LEFT">#REF!</definedName>
    <definedName name="TRANCHE2TOP">#REF!</definedName>
    <definedName name="TRANCHE3">#REF!</definedName>
    <definedName name="TRANCHE3LEFT">#REF!</definedName>
    <definedName name="TRANCHE3TOP">#REF!</definedName>
    <definedName name="TRANCHEI">#REF!</definedName>
    <definedName name="TRANCHEITOP">#REF!</definedName>
    <definedName name="TRANCHILEFT">#REF!</definedName>
    <definedName name="TRANDATE">#REF!</definedName>
    <definedName name="TRANFILE">#REF!</definedName>
    <definedName name="TRANSAC.COMPS">#REF!</definedName>
    <definedName name="Transaction_Type">#REF!</definedName>
    <definedName name="TransactionMaster">#REF!</definedName>
    <definedName name="transfer">#REF!</definedName>
    <definedName name="translation_adj">#REF!</definedName>
    <definedName name="translucent">#REF!</definedName>
    <definedName name="TRANSPORTED_WEIGHT">#REF!</definedName>
    <definedName name="TRANSREF">#REF!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bc">#REF!</definedName>
    <definedName name="TRCU_1">#REF!</definedName>
    <definedName name="TRE" hidden="1">{"'Eng (page2)'!$A$1:$D$52"}</definedName>
    <definedName name="tre4r564t" hidden="1">{"'Eng (page2)'!$A$1:$D$52"}</definedName>
    <definedName name="tre4r564t_1" hidden="1">{"'Eng (page2)'!$A$1:$D$52"}</definedName>
    <definedName name="tre4r564t_2" hidden="1">{"'Eng (page2)'!$A$1:$D$52"}</definedName>
    <definedName name="tre4r564t_3" hidden="1">{"'Eng (page2)'!$A$1:$D$52"}</definedName>
    <definedName name="tre4r564t_4" hidden="1">{"'Eng (page2)'!$A$1:$D$52"}</definedName>
    <definedName name="tre4r564t_5" hidden="1">{"'Eng (page2)'!$A$1:$D$52"}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e" hidden="1">#REF!</definedName>
    <definedName name="TREE_INVEST">#REF!</definedName>
    <definedName name="tree1" hidden="1">#REF!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eeList_1" hidden="1">"11100000000000000000000000000000000000000000000000000000000000000000000000000000000000000000000000000000000000000000000000000000000000000000000000000000000000000000000000000000000000000000000000000000"</definedName>
    <definedName name="treetree" hidden="1">{"'Model'!$A$1:$N$53"}</definedName>
    <definedName name="TREND">#REF!</definedName>
    <definedName name="TrendCurrent">#REF!</definedName>
    <definedName name="TrendPY4_Sel1">#REF!</definedName>
    <definedName name="TrendRollFWD">#REF!</definedName>
    <definedName name="trerey" hidden="1">{"'Changes Log'!$A$1:$F$25"}</definedName>
    <definedName name="trew" hidden="1">{"'Eng (page2)'!$A$1:$D$52"}</definedName>
    <definedName name="trey54" hidden="1">{#N/A,#N/A,FALSE,"Diffs";#N/A,#N/A,FALSE,"P&amp;L"}</definedName>
    <definedName name="TRIAL">#N/A</definedName>
    <definedName name="Trial_Balance">#REF!</definedName>
    <definedName name="tribal">#REF!</definedName>
    <definedName name="tribal_3">#REF!</definedName>
    <definedName name="tribal_4">#REF!</definedName>
    <definedName name="trisha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TRIVITH_SUPPLY_CO._LTD.">#REF!</definedName>
    <definedName name="TRLFIM">#REF!</definedName>
    <definedName name="TRMAT">#REF!</definedName>
    <definedName name="TRMAT1">#REF!</definedName>
    <definedName name="TRMAT3">#REF!</definedName>
    <definedName name="TRMAT4">#REF!</definedName>
    <definedName name="TRMAT5">#REF!</definedName>
    <definedName name="TRPAS">#REF!</definedName>
    <definedName name="TRPAS1">#REF!</definedName>
    <definedName name="TRPAS3">#REF!</definedName>
    <definedName name="TRPAS4">#REF!</definedName>
    <definedName name="TRPAS5">#REF!</definedName>
    <definedName name="trt">#REF!</definedName>
    <definedName name="trtere" hidden="1">{"'Changes Log'!$A$1:$F$25"}</definedName>
    <definedName name="trtrt" hidden="1">{"'Changes Log'!$A$1:$F$25"}</definedName>
    <definedName name="TRU_Profit">#REF!</definedName>
    <definedName name="truc" hidden="1">{"'Sheet1'!$L$16"}</definedName>
    <definedName name="TruckCapexEsc2009">#REF!</definedName>
    <definedName name="TruckCapexEsc2010">#REF!</definedName>
    <definedName name="TruckCapexEsc2011">#REF!</definedName>
    <definedName name="TruckCapexEsc2012">#REF!</definedName>
    <definedName name="TruckCapexEsc2013">#REF!</definedName>
    <definedName name="TruckCapexEsc2014">#REF!</definedName>
    <definedName name="TruckCapexEsc2015">#REF!</definedName>
    <definedName name="TruckNewCapexEsc2009">#REF!</definedName>
    <definedName name="TruckNewCapexEsc2010">#REF!</definedName>
    <definedName name="TruckNewCapexEsc2011">#REF!</definedName>
    <definedName name="TruckNewCapexEsc2012">#REF!</definedName>
    <definedName name="TruckNewCapexEsc2013">#REF!</definedName>
    <definedName name="TruckNewCapexEsc2014">#REF!</definedName>
    <definedName name="TruckNewCapexEsc2015">#REF!</definedName>
    <definedName name="TruckOpexCasLabour2008">#REF!</definedName>
    <definedName name="TruckOpexCasLabourInc2009">#REF!</definedName>
    <definedName name="TruckOpexCasLabourInc2010">#REF!</definedName>
    <definedName name="TruckOpexCasLabourInc2011">#REF!</definedName>
    <definedName name="TruckOpexCasLabourInc2012">#REF!</definedName>
    <definedName name="TruckOpexCasLabourInc2013">#REF!</definedName>
    <definedName name="TruckOpexCasLabourInc2014">#REF!</definedName>
    <definedName name="TruckOpexCasLabourInc2015">#REF!</definedName>
    <definedName name="TruckOpexFuel2008">#REF!</definedName>
    <definedName name="TruckOpexFuelInc2009">#REF!</definedName>
    <definedName name="TruckOpexFuelInc2010">#REF!</definedName>
    <definedName name="TruckOpexFuelInc2011">#REF!</definedName>
    <definedName name="TruckOpexFuelInc2012">#REF!</definedName>
    <definedName name="TruckOpexFuelInc2013">#REF!</definedName>
    <definedName name="TruckOpexFuelInc2014">#REF!</definedName>
    <definedName name="TruckOpexFuelInc2015">#REF!</definedName>
    <definedName name="TruckOpexOther2008">#REF!</definedName>
    <definedName name="TruckOpexOtherInc2009">#REF!</definedName>
    <definedName name="TruckOpexOtherInc2010">#REF!</definedName>
    <definedName name="TruckOpexOtherInc2011">#REF!</definedName>
    <definedName name="TruckOpexOtherInc2012">#REF!</definedName>
    <definedName name="TruckOpexOtherInc2013">#REF!</definedName>
    <definedName name="TruckOpexOtherInc2014">#REF!</definedName>
    <definedName name="TruckOpexOtherInc2015">#REF!</definedName>
    <definedName name="TruckOpexPermLabour2008">#REF!</definedName>
    <definedName name="TruckOpexPermLabourInc2009">#REF!</definedName>
    <definedName name="TruckOpexPermLabourInc2010">#REF!</definedName>
    <definedName name="TruckOpexPermLabourInc2011">#REF!</definedName>
    <definedName name="TruckOpexPermLabourInc2012">#REF!</definedName>
    <definedName name="TruckOpexPermLabourInc2013">#REF!</definedName>
    <definedName name="TruckOpexPermLabourInc2014">#REF!</definedName>
    <definedName name="TruckOpexPermLabourInc2015">#REF!</definedName>
    <definedName name="TruckOpexRepairsInc2009">#REF!</definedName>
    <definedName name="TruckOpexRepairsInc2010">#REF!</definedName>
    <definedName name="TruckOpexRepairsInc2011">#REF!</definedName>
    <definedName name="TruckOpexRepairsInc2012">#REF!</definedName>
    <definedName name="TruckOpexRepairsInc2013">#REF!</definedName>
    <definedName name="TruckOpexRepairsInc2014">#REF!</definedName>
    <definedName name="TruckOpexRepairsInc2015">#REF!</definedName>
    <definedName name="TRUEIF">#REF!</definedName>
    <definedName name="trust">#REF!</definedName>
    <definedName name="trwer" hidden="1">{#N/A,#N/A,FALSE,"Aging Summary";#N/A,#N/A,FALSE,"Ratio Analysis";#N/A,#N/A,FALSE,"Test 120 Day Accts";#N/A,#N/A,FALSE,"Tickmarks"}</definedName>
    <definedName name="trwyy" hidden="1">{#N/A,#N/A,FALSE,"Charges"}</definedName>
    <definedName name="tryuio">#REF!</definedName>
    <definedName name="TS">#REF!</definedName>
    <definedName name="TS_M">#REF!</definedName>
    <definedName name="TS_WT">#REF!</definedName>
    <definedName name="TSALE">#REF!</definedName>
    <definedName name="TSD">#REF!</definedName>
    <definedName name="tSelect">#REF!</definedName>
    <definedName name="TSS">#REF!</definedName>
    <definedName name="TSSA">#REF!</definedName>
    <definedName name="tst">#REF!</definedName>
    <definedName name="tsubo">#REF!</definedName>
    <definedName name="tt">#REF!</definedName>
    <definedName name="TTA_rd">#REF!</definedName>
    <definedName name="ttc">#REF!</definedName>
    <definedName name="TTCL185A">#REF!</definedName>
    <definedName name="TTE">#REF!</definedName>
    <definedName name="ttetet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HBFinCostCopy">#REF!</definedName>
    <definedName name="ttm" hidden="1">{#N/A,#N/A,FALSE,"PEHD";#N/A,#N/A,FALSE,"PP";#N/A,#N/A,FALSE,"PVC-S";#N/A,#N/A,FALSE,"PVC-E"}</definedName>
    <definedName name="TTPSG2">#REF!</definedName>
    <definedName name="ttr">#REF!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ｔｔｔ" hidden="1">{"'Sheet1'!$A$3:$I$21","'Sheet1'!$C$23"}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{"FB Assumptions",#N/A,FALSE,"Asu";"FB Cashflow 1",#N/A,FALSE,"F&amp;B";"FB Cashflow 2",#N/A,FALSE,"F&amp;B"}</definedName>
    <definedName name="ttttt111111">#REF!</definedName>
    <definedName name="tttttt">#REF!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W122A">#REF!</definedName>
    <definedName name="TTW122A_3">#REF!</definedName>
    <definedName name="TTW122A_4">#REF!</definedName>
    <definedName name="TTW255A">#REF!</definedName>
    <definedName name="tu">#REF!</definedName>
    <definedName name="TUBE_MATL">#REF!</definedName>
    <definedName name="TUBE_SIDE_MATL">#REF!</definedName>
    <definedName name="Tube_WT">#REF!</definedName>
    <definedName name="tun" hidden="1">{"'Model'!$A$1:$N$53"}</definedName>
    <definedName name="tunf" hidden="1">{"'Model'!$A$1:$N$53"}</definedName>
    <definedName name="TuntexEsc">#REF!</definedName>
    <definedName name="TuntexFormula">#REF!</definedName>
    <definedName name="turn">#REF!</definedName>
    <definedName name="Turn_around_effect_of_prior_period_unrecorded_audit_differences__after_tax">#REF!</definedName>
    <definedName name="Turnover">#REF!</definedName>
    <definedName name="turnover20">#REF!</definedName>
    <definedName name="TUSDFinCostCopy">#REF!</definedName>
    <definedName name="TUSDFinCostPaste">#REF!</definedName>
    <definedName name="tututututuut">#REF!</definedName>
    <definedName name="tuy">#REF!</definedName>
    <definedName name="TVSelect">#REF!</definedName>
    <definedName name="TW">#REF!</definedName>
    <definedName name="TWDFIM">#REF!</definedName>
    <definedName name="TWE" hidden="1">{"'Eng (page2)'!$A$1:$D$52"}</definedName>
    <definedName name="twet" hidden="1">{#N/A,#N/A,FALSE,"Charges"}</definedName>
    <definedName name="two">#REF!</definedName>
    <definedName name="TWRW">#REF!</definedName>
    <definedName name="twt" hidden="1">{#N/A,#N/A,FALSE,"PEHD";#N/A,#N/A,FALSE,"PP";#N/A,#N/A,FALSE,"PVC-S";#N/A,#N/A,FALSE,"PVC-E"}</definedName>
    <definedName name="twtr" hidden="1">{#N/A,#N/A,FALSE,"Diffs";#N/A,#N/A,FALSE,"P&amp;L"}</definedName>
    <definedName name="twwwwwwww">#REF!</definedName>
    <definedName name="Tx">#REF!</definedName>
    <definedName name="txtBillion">""</definedName>
    <definedName name="txtDigit1">0</definedName>
    <definedName name="txtNumber">0</definedName>
    <definedName name="txtNumber3">"0"</definedName>
    <definedName name="txtThousands">""</definedName>
    <definedName name="ty">#REF!</definedName>
    <definedName name="tye">#REF!</definedName>
    <definedName name="tyer5" hidden="1">{#N/A,#N/A,FALSE,"P&amp;L";#N/A,#N/A,FALSE,"P&amp;L-Adj";#N/A,#N/A,FALSE,"Bal-Adj"}</definedName>
    <definedName name="TYPE">#REF!</definedName>
    <definedName name="type_3">#REF!</definedName>
    <definedName name="type_4">#REF!</definedName>
    <definedName name="TYPE_INV">#REF!</definedName>
    <definedName name="type_lmu">#REF!</definedName>
    <definedName name="Type_of_cost">#REF!</definedName>
    <definedName name="tyr">#REF!</definedName>
    <definedName name="TyreCapexEsc2009">#REF!</definedName>
    <definedName name="TyreCapexEsc2010">#REF!</definedName>
    <definedName name="TyreCapexEsc2011">#REF!</definedName>
    <definedName name="TyreCapexEsc2012">#REF!</definedName>
    <definedName name="TyreCapexEsc2013">#REF!</definedName>
    <definedName name="TyreCapexEsc2014">#REF!</definedName>
    <definedName name="TyreCapexEsc2015">#REF!</definedName>
    <definedName name="TyreReplacementCapexBase">#REF!</definedName>
    <definedName name="tyt" hidden="1">#REF!</definedName>
    <definedName name="tyty" hidden="1">{"'Changes Log'!$A$1:$F$25"}</definedName>
    <definedName name="tyy">#REF!</definedName>
    <definedName name="Tz">#REF!</definedName>
    <definedName name="u" hidden="1">{"'Model'!$A$1:$N$53"}</definedName>
    <definedName name="ù">#REF!</definedName>
    <definedName name="U.R._CHEMICAL_CO._LTD.">#REF!</definedName>
    <definedName name="U.S._Income_Tax_Rate">#REF!</definedName>
    <definedName name="U___LAND_CO._LTD.">#REF!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0239">#REF!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K1">#REF!</definedName>
    <definedName name="U_K10">#REF!</definedName>
    <definedName name="U_K11">#REF!</definedName>
    <definedName name="U_K12">#REF!</definedName>
    <definedName name="U_K13">#REF!</definedName>
    <definedName name="U_K14">#REF!</definedName>
    <definedName name="U_K15">#REF!</definedName>
    <definedName name="U_K16">#REF!</definedName>
    <definedName name="U_K17">#REF!</definedName>
    <definedName name="U_K18">#REF!</definedName>
    <definedName name="U_K19">#REF!</definedName>
    <definedName name="U_K2">#REF!</definedName>
    <definedName name="U_K20">#REF!</definedName>
    <definedName name="U_K21">#REF!</definedName>
    <definedName name="U_K22">#REF!</definedName>
    <definedName name="U_K23">#REF!</definedName>
    <definedName name="U_K24">#REF!</definedName>
    <definedName name="U_K25">#REF!</definedName>
    <definedName name="U_K26">#REF!</definedName>
    <definedName name="U_K27">#REF!</definedName>
    <definedName name="U_K28">#REF!</definedName>
    <definedName name="U_K29">#REF!</definedName>
    <definedName name="U_K3">#REF!</definedName>
    <definedName name="U_K30">#REF!</definedName>
    <definedName name="U_K4">#REF!</definedName>
    <definedName name="U_K5">#REF!</definedName>
    <definedName name="U_K6">#REF!</definedName>
    <definedName name="U_K7">#REF!</definedName>
    <definedName name="U_K8">#REF!</definedName>
    <definedName name="U_K9">#REF!</definedName>
    <definedName name="U_N1">#REF!</definedName>
    <definedName name="U_N10">#REF!</definedName>
    <definedName name="U_N11">#REF!</definedName>
    <definedName name="U_N12">#REF!</definedName>
    <definedName name="U_N13">#REF!</definedName>
    <definedName name="U_N14">#REF!</definedName>
    <definedName name="U_N15">#REF!</definedName>
    <definedName name="U_N16">#REF!</definedName>
    <definedName name="U_N17">#REF!</definedName>
    <definedName name="U_N18">#REF!</definedName>
    <definedName name="U_N19">#REF!</definedName>
    <definedName name="U_N2">#REF!</definedName>
    <definedName name="U_N20">#REF!</definedName>
    <definedName name="U_N21">#REF!</definedName>
    <definedName name="U_N22">#REF!</definedName>
    <definedName name="U_N23">#REF!</definedName>
    <definedName name="U_N24">#REF!</definedName>
    <definedName name="U_N25">#REF!</definedName>
    <definedName name="U_N26">#REF!</definedName>
    <definedName name="U_N27">#REF!</definedName>
    <definedName name="U_N28">#REF!</definedName>
    <definedName name="U_N29">#REF!</definedName>
    <definedName name="U_N3">#REF!</definedName>
    <definedName name="U_N30">#REF!</definedName>
    <definedName name="U_N31">#REF!</definedName>
    <definedName name="U_N32">#REF!</definedName>
    <definedName name="U_N33">#REF!</definedName>
    <definedName name="U_N34">#REF!</definedName>
    <definedName name="U_N35">#REF!</definedName>
    <definedName name="U_N36">#REF!</definedName>
    <definedName name="U_N37">#REF!</definedName>
    <definedName name="U_N38">#REF!</definedName>
    <definedName name="U_N39">#REF!</definedName>
    <definedName name="U_N4">#REF!</definedName>
    <definedName name="U_N40">#REF!</definedName>
    <definedName name="U_N41">#REF!</definedName>
    <definedName name="U_N42">#REF!</definedName>
    <definedName name="U_N43">#REF!</definedName>
    <definedName name="U_N44">#REF!</definedName>
    <definedName name="U_N45">#REF!</definedName>
    <definedName name="U_N46">#REF!</definedName>
    <definedName name="U_N47">#REF!</definedName>
    <definedName name="U_N48">#REF!</definedName>
    <definedName name="U_N49">#REF!</definedName>
    <definedName name="U_N5">#REF!</definedName>
    <definedName name="U_N50">#REF!</definedName>
    <definedName name="U_N6">#REF!</definedName>
    <definedName name="U_N7">#REF!</definedName>
    <definedName name="U_N8">#REF!</definedName>
    <definedName name="U_N9">#REF!</definedName>
    <definedName name="u_pang">#REF!</definedName>
    <definedName name="U_W">#REF!</definedName>
    <definedName name="UAHFIM">#REF!</definedName>
    <definedName name="UD">#REF!</definedName>
    <definedName name="Udomsak">#REF!</definedName>
    <definedName name="ＵＦ７１工数まとめ">#REF!</definedName>
    <definedName name="UF91A工数" hidden="1">#REF!</definedName>
    <definedName name="UF91工数ﾏﾄﾒ">#REF!</definedName>
    <definedName name="Ufinal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80617163420">#REF!</definedName>
    <definedName name="ugd_c">#REF!</definedName>
    <definedName name="ugd_f">#REF!</definedName>
    <definedName name="ugd_r_16">#REF!</definedName>
    <definedName name="UGH">#REF!</definedName>
    <definedName name="UGMA">#REF!</definedName>
    <definedName name="UGMA_COM1">#REF!</definedName>
    <definedName name="UGMA_COM2">#REF!</definedName>
    <definedName name="UGMA1">#REF!</definedName>
    <definedName name="UGMA2">#REF!</definedName>
    <definedName name="uhrty">#REF!</definedName>
    <definedName name="uhuppc">#REF!</definedName>
    <definedName name="ui">#REF!</definedName>
    <definedName name="uiii">#REF!</definedName>
    <definedName name="uiij" hidden="1">{"cashflow",#N/A,FALSE,"cash flow"}</definedName>
    <definedName name="uik">#REF!</definedName>
    <definedName name="uio">#REF!</definedName>
    <definedName name="uiop">#REF!,#REF!</definedName>
    <definedName name="uiy">#REF!</definedName>
    <definedName name="uiyuiyjht" hidden="1">{"'Sheet1'!$A$1:$AA$147"}</definedName>
    <definedName name="uiyuiyjht_1" hidden="1">{"'Sheet1'!$A$1:$AA$147"}</definedName>
    <definedName name="ujiko">#REF!,#REF!,#REF!,#REF!,#REF!,#REF!,#REF!,#REF!</definedName>
    <definedName name="ujj" hidden="1">{"'Eng (page2)'!$A$1:$D$52"}</definedName>
    <definedName name="ujj_1" hidden="1">{"'Eng (page2)'!$A$1:$D$52"}</definedName>
    <definedName name="ujj_2" hidden="1">{"'Eng (page2)'!$A$1:$D$52"}</definedName>
    <definedName name="ujj_3" hidden="1">{"'Eng (page2)'!$A$1:$D$52"}</definedName>
    <definedName name="ujj_4" hidden="1">{"'Eng (page2)'!$A$1:$D$52"}</definedName>
    <definedName name="ujj_5" hidden="1">{"'Eng (page2)'!$A$1:$D$52"}</definedName>
    <definedName name="ujkty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ujm">#REF!</definedName>
    <definedName name="UK_Fee_Baht">#REF!</definedName>
    <definedName name="UK_inflation">#REF!</definedName>
    <definedName name="UK_Paid">#REF!</definedName>
    <definedName name="UKfee">#REF!</definedName>
    <definedName name="UKL" hidden="1">{"'Eng (page2)'!$A$1:$D$52"}</definedName>
    <definedName name="UKRate">#REF!</definedName>
    <definedName name="ul">#REF!</definedName>
    <definedName name="ULAND">#REF!</definedName>
    <definedName name="un">#REF!</definedName>
    <definedName name="Unenhanced_103_bond_amount">#REF!</definedName>
    <definedName name="unew" hidden="1">{"'Model'!$A$1:$N$53"}</definedName>
    <definedName name="UnforeseenCostOCopy">#REF!</definedName>
    <definedName name="UnforeseenGeoPaste">#REF!</definedName>
    <definedName name="UnforseenCostOCopy">#REF!</definedName>
    <definedName name="unhide">#REF!</definedName>
    <definedName name="unhideCAPEXrows">#REF!</definedName>
    <definedName name="UNI">#REF!</definedName>
    <definedName name="UNI_AA_VERSION">"202.1.0"</definedName>
    <definedName name="UNI_FILT_END">8</definedName>
    <definedName name="UNI_FILT_OFFSPEC">2</definedName>
    <definedName name="UNI_FILT_ONSPEC">1</definedName>
    <definedName name="UNI_FILT_START">4</definedName>
    <definedName name="UNI_NOTHING">0</definedName>
    <definedName name="UNI_PRES_CLOSEST">512</definedName>
    <definedName name="UNI_PRES_FILTER">1</definedName>
    <definedName name="UNI_PRES_HEADINGS">16</definedName>
    <definedName name="UNI_PRES_INVERT">2</definedName>
    <definedName name="UNI_PRES_MATRIX" hidden="1">4</definedName>
    <definedName name="UNI_PRES_MERGED">8</definedName>
    <definedName name="UNI_PRES_MRECORD">64</definedName>
    <definedName name="UNI_PRES_OUTLIERS">32</definedName>
    <definedName name="UNI_PRES_POST">256</definedName>
    <definedName name="UNI_PRES_PRIOR">2048</definedName>
    <definedName name="UNI_PRES_RECENT">1024</definedName>
    <definedName name="UNI_PRES_STATIC">128</definedName>
    <definedName name="UNI_PRES_TRANSPOSE">4096</definedName>
    <definedName name="UNI_RET_ATTRIB">64</definedName>
    <definedName name="UNI_RET_CONF">32</definedName>
    <definedName name="UNI_RET_DESC">4</definedName>
    <definedName name="UNI_RET_END">16384</definedName>
    <definedName name="UNI_RET_EQUIP">1</definedName>
    <definedName name="UNI_RET_EVENT">4096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START">8192</definedName>
    <definedName name="UNI_RET_TAG">1</definedName>
    <definedName name="UNI_RET_TESTTIME">128</definedName>
    <definedName name="UNI_RET_TIME">8</definedName>
    <definedName name="UNI_RET_UNIT">2</definedName>
    <definedName name="UNI_RET_VALUE" hidden="1">16</definedName>
    <definedName name="UNICRON_CHEMICALS_CO._LTD.">#REF!</definedName>
    <definedName name="UNION">#REF!</definedName>
    <definedName name="UniPol">#REF!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_1">#REF!</definedName>
    <definedName name="UNIT_NAME">#REF!</definedName>
    <definedName name="Unit_of_Measurement">#REF!</definedName>
    <definedName name="UNIT_RATE">#REF!</definedName>
    <definedName name="Unit_used">#REF!</definedName>
    <definedName name="unit1">#REF!</definedName>
    <definedName name="UNIT2">#REF!</definedName>
    <definedName name="UnitBL">#REF!</definedName>
    <definedName name="UnitBS">#REF!</definedName>
    <definedName name="UnitCashFlow">#REF!</definedName>
    <definedName name="UnitIncome">#REF!</definedName>
    <definedName name="UNITNAME">#REF!</definedName>
    <definedName name="UnitPrice">#REF!</definedName>
    <definedName name="Units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nplanOut.Rate">#REF!</definedName>
    <definedName name="UNR85C6">#REF!</definedName>
    <definedName name="unreal">#REF!</definedName>
    <definedName name="Unrealized">#REF!</definedName>
    <definedName name="UnrecordedAuditDifferences">#REF!</definedName>
    <definedName name="Untitled">#REF!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F">#REF!</definedName>
    <definedName name="UOO" hidden="1">{"'Eng (page2)'!$A$1:$D$52"}</definedName>
    <definedName name="uopp" hidden="1">{"'Eng (page2)'!$A$1:$D$52"}</definedName>
    <definedName name="Uor" hidden="1">{"'Eng (page2)'!$A$1:$D$52"}</definedName>
    <definedName name="Uor_1" hidden="1">{"'Eng (page2)'!$A$1:$D$52"}</definedName>
    <definedName name="Uor_2" hidden="1">{"'Eng (page2)'!$A$1:$D$52"}</definedName>
    <definedName name="Uor_3" hidden="1">{"'Eng (page2)'!$A$1:$D$52"}</definedName>
    <definedName name="Uor_4" hidden="1">{"'Eng (page2)'!$A$1:$D$52"}</definedName>
    <definedName name="Uor_5" hidden="1">{"'Eng (page2)'!$A$1:$D$52"}</definedName>
    <definedName name="UP">#REF!,#REF!,#REF!,#REF!,#REF!,#REF!,#REF!,#REF!,#REF!,#REF!,#REF!</definedName>
    <definedName name="UP_1">#REF!</definedName>
    <definedName name="UP_2">#REF!</definedName>
    <definedName name="UP_3">#REF!</definedName>
    <definedName name="UP_total">#REF!</definedName>
    <definedName name="update">#REF!</definedName>
    <definedName name="UpFe_LDebt1_Copy">#REF!</definedName>
    <definedName name="UpFe_LDebt1_Paste">#REF!</definedName>
    <definedName name="UpFe_LDebt2_Copy">#REF!</definedName>
    <definedName name="UpFe_LDebt2_Paste">#REF!</definedName>
    <definedName name="upper">#REF!</definedName>
    <definedName name="Upper_Range_Loop__macro">#REF!</definedName>
    <definedName name="Upper_Range_Loop_macro">#REF!</definedName>
    <definedName name="UpsideFin">#REF!</definedName>
    <definedName name="ur">#REF!</definedName>
    <definedName name="URAI_PHANICH">#REF!</definedName>
    <definedName name="URAI_PHANICH_CO._LTD.">#REF!</definedName>
    <definedName name="Urea_cost">#REF!</definedName>
    <definedName name="US">#REF!</definedName>
    <definedName name="US_CPI">#REF!</definedName>
    <definedName name="US_Exch_Esc">#REF!</definedName>
    <definedName name="US_Inc_Tax">#REF!</definedName>
    <definedName name="US_inflation">#REF!</definedName>
    <definedName name="US_Inflation_for_Esclation">#REF!</definedName>
    <definedName name="US12MO">#REF!</definedName>
    <definedName name="usa">#REF!</definedName>
    <definedName name="USCM">#REF!</definedName>
    <definedName name="usd">#REF!</definedName>
    <definedName name="USD_3">#REF!</definedName>
    <definedName name="USD_4">#REF!</definedName>
    <definedName name="USD_int">#REF!</definedName>
    <definedName name="USD_rate">#REF!</definedName>
    <definedName name="USD→NTD">#REF!</definedName>
    <definedName name="USD→RMB">#REF!</definedName>
    <definedName name="USDContEqCopy">#REF!</definedName>
    <definedName name="USDContEqPaste">#REF!</definedName>
    <definedName name="USDD">#REF!</definedName>
    <definedName name="USDequityCopy">#REF!</definedName>
    <definedName name="USDequityPaste">#REF!</definedName>
    <definedName name="USDFIM">#REF!</definedName>
    <definedName name="USDFinCostBDDiff">#REF!</definedName>
    <definedName name="USDFinCostBDPaste">#REF!</definedName>
    <definedName name="USDFinCostCopy">#REF!</definedName>
    <definedName name="USDFinCostCopyBD">#REF!</definedName>
    <definedName name="USDFinCostDiff">#REF!</definedName>
    <definedName name="USDFinCostPaste">#REF!</definedName>
    <definedName name="USDFinCostProportn">#REF!</definedName>
    <definedName name="USDFinCostProportnPaste">#REF!</definedName>
    <definedName name="USDlona_portion">#REF!</definedName>
    <definedName name="USDPCostCopy">#REF!</definedName>
    <definedName name="USDPCostPaste">#REF!</definedName>
    <definedName name="usdrate">#REF!</definedName>
    <definedName name="USDSShortfallCopy">#REF!</definedName>
    <definedName name="USDTHBdebtDiff">#REF!</definedName>
    <definedName name="USE">#REF!</definedName>
    <definedName name="usechoice">#REF!</definedName>
    <definedName name="usedamount">#REF!</definedName>
    <definedName name="usedqty">#REF!</definedName>
    <definedName name="UseDRI">#REF!</definedName>
    <definedName name="UseDSRLC">#REF!</definedName>
    <definedName name="USEXCHG">#REF!</definedName>
    <definedName name="USGAAP">#REF!</definedName>
    <definedName name="usgaap063" hidden="1">{#N/A,#N/A,FALSE,"P&amp;L-Adj";#N/A,#N/A,FALSE,"Bal-Adj"}</definedName>
    <definedName name="USPRINT">#REF!</definedName>
    <definedName name="USShortfallPaste">#REF!</definedName>
    <definedName name="USYTD">#REF!</definedName>
    <definedName name="ut">#REF!</definedName>
    <definedName name="UTIL">#REF!</definedName>
    <definedName name="UTILEP">#REF!</definedName>
    <definedName name="Utilization_rate_MMD">#REF!</definedName>
    <definedName name="UTLH1">#REF!</definedName>
    <definedName name="uu" hidden="1">{"'Eng (page2)'!$A$1:$D$52"}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N">#N/A</definedName>
    <definedName name="uuu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>#REF!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t">#REF!</definedName>
    <definedName name="uytr">#REF!</definedName>
    <definedName name="uyty">#REF!</definedName>
    <definedName name="uyuu" hidden="1">{"'Changes Log'!$A$1:$F$25"}</definedName>
    <definedName name="uyuy" hidden="1">{"'Changes Log'!$A$1:$F$25"}</definedName>
    <definedName name="ｖ" hidden="1">{"'下期集計（10.27迄・速報値）'!$Q$16"}</definedName>
    <definedName name="V.P.">#REF!</definedName>
    <definedName name="V.P.HARDWARE_LTD._PART.">#REF!</definedName>
    <definedName name="v_1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20v">"  -   -"</definedName>
    <definedName name="v21v">"zZ1"</definedName>
    <definedName name="V300_1" hidden="1">{"'Eng (page2)'!$A$1:$D$52"}</definedName>
    <definedName name="va">#REF!,#REF!</definedName>
    <definedName name="Va_End">#REF!</definedName>
    <definedName name="Va_F">#REF!</definedName>
    <definedName name="Va_FC">#REF!</definedName>
    <definedName name="Va_G">#REF!</definedName>
    <definedName name="Va_G1">#REF!</definedName>
    <definedName name="Va_G2">#REF!</definedName>
    <definedName name="Va_L">#REF!</definedName>
    <definedName name="Va_MV">#REF!</definedName>
    <definedName name="Va_NG">#REF!</definedName>
    <definedName name="Va_PF">#REF!</definedName>
    <definedName name="Va_PP">#REF!</definedName>
    <definedName name="Va_R">#REF!</definedName>
    <definedName name="Va_S">#REF!</definedName>
    <definedName name="Va_VC">#REF!</definedName>
    <definedName name="val_date">#REF!</definedName>
    <definedName name="VAL_SUM">#REF!</definedName>
    <definedName name="ValDate">#REF!</definedName>
    <definedName name="VALID01234">#REF!,#REF!</definedName>
    <definedName name="ValidBooks">#REF!</definedName>
    <definedName name="VALIDCURR">#REF!</definedName>
    <definedName name="valido1234">#REF!,#REF!</definedName>
    <definedName name="VALUAT.SUMMARY">#REF!</definedName>
    <definedName name="valuation">#REF!</definedName>
    <definedName name="valuation_date">#REF!</definedName>
    <definedName name="Valuation_period">#REF!</definedName>
    <definedName name="ValuationDate">#REF!</definedName>
    <definedName name="VALUE">#REF!</definedName>
    <definedName name="Value_1">#REF!</definedName>
    <definedName name="Value_addition_1260D">#REF!</definedName>
    <definedName name="Value_COCurr_Cls">#REF!</definedName>
    <definedName name="Value_date">#REF!</definedName>
    <definedName name="value_of_non_core_assets">#REF!</definedName>
    <definedName name="Values_Entered">IF(Loan_Amount*Interest_Rate*Loan_Years*Loan_Start&gt;0,1,0)</definedName>
    <definedName name="valve">#REF!</definedName>
    <definedName name="VarApr">#REF!</definedName>
    <definedName name="VarAug">#REF!</definedName>
    <definedName name="VarDec">#REF!</definedName>
    <definedName name="VarFeb">#REF!</definedName>
    <definedName name="variable_charges_water">#REF!</definedName>
    <definedName name="Variable_OM_charge">#REF!</definedName>
    <definedName name="Variance">#REF!</definedName>
    <definedName name="Variance_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Variance_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Variance_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Variance_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Variance_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Variance_analysis">#REF!</definedName>
    <definedName name="Variances" hidden="1">{TRUE,FALSE,-1.25,-15.5,484.5,293.25,FALSE,TRUE,TRUE,TRUE,0,1,3,329,#N/A,1,21.8823529411765,2,TRUE,FALSE,3,TRUE,1,TRUE,100,"Swvu.a.","ACwvu.a.",#N/A,FALSE,FALSE,0.1,2.66,1.35,0,2,"","",TRUE,FALSE,FALSE,TRUE,1,87,#N/A,#N/A,"=R354C1:R476C10",FALSE,FALSE,FALSE,FALSE,FALSE,FALSE,5,300,300,FALSE,FALSE,TRUE,TRUE,TRUE}</definedName>
    <definedName name="VARIINST">#REF!</definedName>
    <definedName name="VARIPURC">#REF!</definedName>
    <definedName name="VarJan">#REF!</definedName>
    <definedName name="VarJul">#REF!</definedName>
    <definedName name="VarJun">#REF!</definedName>
    <definedName name="VarMar">#REF!</definedName>
    <definedName name="VarMay">#REF!</definedName>
    <definedName name="VarNov">#REF!</definedName>
    <definedName name="varoandmcost">#REF!</definedName>
    <definedName name="VarOct">#REF!</definedName>
    <definedName name="VarSep">#REF!</definedName>
    <definedName name="VarTotal">#REF!</definedName>
    <definedName name="VAT">0.1</definedName>
    <definedName name="vat.">#REF!</definedName>
    <definedName name="VAT_Esc">#REF!</definedName>
    <definedName name="VAT_SUM">#REF!</definedName>
    <definedName name="vatra">#REF!</definedName>
    <definedName name="VB">#REF!</definedName>
    <definedName name="vbcxzz" hidden="1">{"'ตัวอย่าง'!$A$1:$O$21"}</definedName>
    <definedName name="vbn" hidden="1">{"'Changes Log'!$A$1:$F$25"}</definedName>
    <definedName name="vbnm">#REF!</definedName>
    <definedName name="VBUD">#REF!</definedName>
    <definedName name="vc">#REF!</definedName>
    <definedName name="VC_revised">#REF!</definedName>
    <definedName name="VCAR">#REF!</definedName>
    <definedName name="vcc" hidden="1">{"'下期集計（10.27迄・速報値）'!$Q$16"}</definedName>
    <definedName name="vcd" hidden="1">{#N/A,#N/A,FALSE,"Summary";#N/A,#N/A,FALSE,"Model";#N/A,#N/A,FALSE,"Sentivity";#N/A,#N/A,FALSE,"Capital"}</definedName>
    <definedName name="VCF">#REF!</definedName>
    <definedName name="vcvc" hidden="1">{"'下期集計（10.27迄・速報値）'!$Q$16"}</definedName>
    <definedName name="vcx" hidden="1">{"'Model'!$A$1:$N$53"}</definedName>
    <definedName name="vcxz">#REF!</definedName>
    <definedName name="vd">#REF!</definedName>
    <definedName name="vddd">#REF!</definedName>
    <definedName name="VDF" hidden="1">{"'Eng (page2)'!$A$1:$D$52"}</definedName>
    <definedName name="VDOL">#REF!</definedName>
    <definedName name="vdsqe" hidden="1">{"'Model'!$A$1:$N$53"}</definedName>
    <definedName name="VEBFIM">#REF!</definedName>
    <definedName name="veevee" hidden="1">{"'Model'!$A$1:$N$53"}</definedName>
    <definedName name="Vega">#REF!</definedName>
    <definedName name="Version">#REF!</definedName>
    <definedName name="vessel">#REF!</definedName>
    <definedName name="vessel_charter_commander">#REF!</definedName>
    <definedName name="vessel_charter_newbuild_DSV">#REF!</definedName>
    <definedName name="vessel_charter_performer">#REF!</definedName>
    <definedName name="vessel_charter_responder">#REF!</definedName>
    <definedName name="vessel_charter_supporter">#REF!</definedName>
    <definedName name="vessel_charter_team_siam">#REF!</definedName>
    <definedName name="vessel_days">#REF!</definedName>
    <definedName name="Vessel_running_cost_commander">#REF!</definedName>
    <definedName name="Vessel_running_cost_newbuild_DSV">#REF!</definedName>
    <definedName name="Vessel_running_cost_performer">#REF!</definedName>
    <definedName name="Vessel_running_cost_responder">#REF!</definedName>
    <definedName name="Vessel_running_cost_supporter">#REF!</definedName>
    <definedName name="Vessel_running_cost_team_siam">#REF!</definedName>
    <definedName name="VEVA">#REF!</definedName>
    <definedName name="vf">#REF!</definedName>
    <definedName name="vfr">#REF!</definedName>
    <definedName name="VFUR">#REF!</definedName>
    <definedName name="vfvv">#REF!</definedName>
    <definedName name="VGDFGDFSGFS">#REF!</definedName>
    <definedName name="vgf" hidden="1">{"'Model'!$A$1:$N$53"}</definedName>
    <definedName name="vgh">#REF!</definedName>
    <definedName name="vgw" hidden="1">{"'Eng (page2)'!$A$1:$D$52"}</definedName>
    <definedName name="vhj">#REF!</definedName>
    <definedName name="vhjh">#REF!</definedName>
    <definedName name="VIE" hidden="1">{#N/A,#N/A,FALSE,"Charges"}</definedName>
    <definedName name="Vikrant">#REF!</definedName>
    <definedName name="vikrant1">#REF!</definedName>
    <definedName name="VIR">#REF!</definedName>
    <definedName name="VISAYAS_GEOTHERMAL_GENCO">#REF!</definedName>
    <definedName name="VISAYAS_MINDANAO_GENCO">#REF!</definedName>
    <definedName name="vital5">#REF!</definedName>
    <definedName name="vk">#REF!</definedName>
    <definedName name="vl">#REF!</definedName>
    <definedName name="VLAN">#REF!</definedName>
    <definedName name="VM">#REF!</definedName>
    <definedName name="VMAC">#REF!</definedName>
    <definedName name="Vmax">#REF!</definedName>
    <definedName name="VN">#REF!</definedName>
    <definedName name="VncEsc">#REF!</definedName>
    <definedName name="VNcomparativecourier">#REF!,#REF!,#REF!,#REF!,#REF!,#REF!,#REF!,#REF!,#REF!,#REF!,#REF!,#REF!,#REF!,#REF!,#REF!</definedName>
    <definedName name="VntEsc">#REF!</definedName>
    <definedName name="VntFormula">#REF!</definedName>
    <definedName name="VNTt1">#REF!</definedName>
    <definedName name="VNTt10">#REF!</definedName>
    <definedName name="VNTt11">#REF!</definedName>
    <definedName name="VNTt12">#REF!</definedName>
    <definedName name="VNTt2">#REF!</definedName>
    <definedName name="VNTt3">#REF!</definedName>
    <definedName name="VNTt4">#REF!</definedName>
    <definedName name="VNTt5">#REF!</definedName>
    <definedName name="VNTt6">#REF!</definedName>
    <definedName name="VNTt7">#REF!</definedName>
    <definedName name="VNTt8">#REF!</definedName>
    <definedName name="VNTt9">#REF!</definedName>
    <definedName name="VOLUME">#REF!</definedName>
    <definedName name="VOM_hot_SB">#REF!</definedName>
    <definedName name="VOM_MWh">#REF!</definedName>
    <definedName name="VOM_sync">#REF!</definedName>
    <definedName name="VPJS">#REF!</definedName>
    <definedName name="VPM">#REF!</definedName>
    <definedName name="VPY">#REF!</definedName>
    <definedName name="vs">#REF!</definedName>
    <definedName name="VSA">#REF!</definedName>
    <definedName name="VSP">#REF!</definedName>
    <definedName name="vssvs" hidden="1">#REF!</definedName>
    <definedName name="vsvsvs" hidden="1">#REF!</definedName>
    <definedName name="VTM_1" hidden="1">#REF!</definedName>
    <definedName name="VTM_10" hidden="1">#REF!</definedName>
    <definedName name="VTM_14402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54" hidden="1">#REF!</definedName>
    <definedName name="VTM_255" hidden="1">#REF!</definedName>
    <definedName name="VTOO">#REF!</definedName>
    <definedName name="VU">#REF!</definedName>
    <definedName name="vut">#REF!</definedName>
    <definedName name="vv" hidden="1">{"Book Income",#N/A,FALSE,"B&amp;T";"Taxable Income",#N/A,FALSE,"B&amp;T"}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">#REF!</definedName>
    <definedName name="Vw">#REF!</definedName>
    <definedName name="VWAP_settlement_1">#REF!</definedName>
    <definedName name="VWAP_settlement_2">#REF!</definedName>
    <definedName name="VWAP_settlement_3">#REF!</definedName>
    <definedName name="vxvx" hidden="1">{"'Eng (page2)'!$A$1:$D$52"}</definedName>
    <definedName name="vxvxert" hidden="1">{"'Eng (page2)'!$A$1:$D$52"}</definedName>
    <definedName name="VY">#REF!</definedName>
    <definedName name="ｗ" hidden="1">{"'下期集計（10.27迄・速報値）'!$Q$16"}</definedName>
    <definedName name="W_ROD">#REF!</definedName>
    <definedName name="wa">#N/A</definedName>
    <definedName name="WACC">#REF!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iting">"Picture 1"</definedName>
    <definedName name="ｗａｉｖｈｉｏｗｈｖｏ">#N/A</definedName>
    <definedName name="walk">#REF!</definedName>
    <definedName name="walkthrough" hidden="1">{"'Eng (page2)'!$A$1:$D$52"}</definedName>
    <definedName name="wan">#REF!</definedName>
    <definedName name="WANCHAI_TRADING_LTD._PART.">#REF!</definedName>
    <definedName name="wanna" hidden="1">{"'Model'!$A$1:$N$53"}</definedName>
    <definedName name="wannn" hidden="1">{"'Eng (page2)'!$A$1:$D$52"}</definedName>
    <definedName name="warehouse3">#REF!</definedName>
    <definedName name="WASH11">#REF!</definedName>
    <definedName name="WASH12">#REF!</definedName>
    <definedName name="WASH13">#REF!</definedName>
    <definedName name="WASH14">#REF!</definedName>
    <definedName name="WASH15">#REF!</definedName>
    <definedName name="WASH16">#REF!</definedName>
    <definedName name="WASH1AA">#REF!</definedName>
    <definedName name="WASH1XX">#REF!</definedName>
    <definedName name="WASH21">#REF!</definedName>
    <definedName name="WASH22">#REF!</definedName>
    <definedName name="WASH23">#REF!</definedName>
    <definedName name="WASH24">#REF!</definedName>
    <definedName name="WASH25">#REF!</definedName>
    <definedName name="WASH26">#REF!</definedName>
    <definedName name="WASH2AA">#REF!</definedName>
    <definedName name="WASH2XX">#REF!</definedName>
    <definedName name="wasste3">#REF!</definedName>
    <definedName name="WASTE1">#REF!</definedName>
    <definedName name="WASTE2">#REF!</definedName>
    <definedName name="WASTE3">#REF!</definedName>
    <definedName name="WASTE4">#REF!</definedName>
    <definedName name="WASTE5">#REF!</definedName>
    <definedName name="WASTE6">#REF!</definedName>
    <definedName name="WASTEAA">#REF!</definedName>
    <definedName name="WASTEXX">#REF!</definedName>
    <definedName name="wat">#REF!</definedName>
    <definedName name="WATAA">#REF!</definedName>
    <definedName name="WATER">#REF!</definedName>
    <definedName name="Water_Fixed_Rate">#REF!</definedName>
    <definedName name="Water_Variable_Rate">#REF!</definedName>
    <definedName name="WATXX">#REF!</definedName>
    <definedName name="WC_Cash_Shortfall_1">#REF!</definedName>
    <definedName name="WC_Cash_Shortfall_Macro_1">#REF!</definedName>
    <definedName name="wc_cost">#REF!</definedName>
    <definedName name="WC_DEP1">#REF!</definedName>
    <definedName name="WC_DEP2">#REF!</definedName>
    <definedName name="wc_rep">#REF!</definedName>
    <definedName name="WC_Repay_1">#REF!</definedName>
    <definedName name="WC_Repay_Macro_1">#REF!</definedName>
    <definedName name="WC_Repayment">#REF!</definedName>
    <definedName name="WC_Repayment_Macro">#REF!</definedName>
    <definedName name="wc_term">#REF!</definedName>
    <definedName name="WC_Usage">#REF!</definedName>
    <definedName name="wchr">#REF!</definedName>
    <definedName name="WCInput">#REF!</definedName>
    <definedName name="WDEWFCD" hidden="1">#REF!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" hidden="1">{"'Eng (page2)'!$A$1:$D$52"}</definedName>
    <definedName name="weasrdtfgyuij">#REF!</definedName>
    <definedName name="webc">#REF!</definedName>
    <definedName name="WED" hidden="1">{"'Eng (page2)'!$A$1:$D$52"}</definedName>
    <definedName name="wedqdd">#REF!</definedName>
    <definedName name="weee" hidden="1">{"'Eng (page2)'!$A$1:$D$52"}</definedName>
    <definedName name="weee_1" hidden="1">{"'Eng (page2)'!$A$1:$D$52"}</definedName>
    <definedName name="weee_2" hidden="1">{"'Eng (page2)'!$A$1:$D$52"}</definedName>
    <definedName name="weee_3" hidden="1">{"'Eng (page2)'!$A$1:$D$52"}</definedName>
    <definedName name="weee_4" hidden="1">{"'Eng (page2)'!$A$1:$D$52"}</definedName>
    <definedName name="weee_5" hidden="1">{"'Eng (page2)'!$A$1:$D$52"}</definedName>
    <definedName name="Weeee">#REF!</definedName>
    <definedName name="week">#REF!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f">#REF!</definedName>
    <definedName name="weighted_average_availability_for_fixed_costs_recovery">#REF!</definedName>
    <definedName name="weqewq" hidden="1">{#N/A,#N/A,FALSE,"Gesamt";#N/A,#N/A,FALSE,"Ree KG";#N/A,#N/A,FALSE,"Ree Inter";#N/A,#N/A,FALSE,"BTM";#N/A,#N/A,FALSE,"GmbH";#N/A,#N/A,FALSE,"Sonstige"}</definedName>
    <definedName name="wer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ert">#REF!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r" hidden="1">{"'Changes Log'!$A$1:$F$25"}</definedName>
    <definedName name="werstdyugi">#REF!</definedName>
    <definedName name="wert">#REF!</definedName>
    <definedName name="wertwetrwq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erty">#REF!</definedName>
    <definedName name="werw" hidden="1">{#N/A,#N/A,FALSE,"MAIN";#N/A,#N/A,FALSE,"ACTvsBUD"}</definedName>
    <definedName name="werwe" hidden="1">{#N/A,#N/A,FALSE,"Diffs";#N/A,#N/A,FALSE,"P&amp;L"}</definedName>
    <definedName name="werwer" hidden="1">{"'Model'!$A$1:$N$53"}</definedName>
    <definedName name="werwethg" hidden="1">{"'Model'!$A$1:$N$53"}</definedName>
    <definedName name="wes234w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23re23e">#REF!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wertrhgjgxd" hidden="1">{"'Eng (page2)'!$A$1:$D$52"}</definedName>
    <definedName name="Wf">#REF!</definedName>
    <definedName name="WH">#REF!</definedName>
    <definedName name="what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_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_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_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_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_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T">#REF!</definedName>
    <definedName name="whtonds">#REF!</definedName>
    <definedName name="win_Impot_plan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in_Impot_plan3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in_Impot_plan3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in_Impot_plan3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in_Impot_plan3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in_Impot_plan3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INCO_SCREEN_CO._LTD.">#REF!</definedName>
    <definedName name="Winson_Chemical">#REF!</definedName>
    <definedName name="wip">#REF!</definedName>
    <definedName name="WIP_ACcode2001">#REF!</definedName>
    <definedName name="WIP_ACcode2002">#REF!</definedName>
    <definedName name="WIP_Magcode2000">#REF!</definedName>
    <definedName name="WIP_Magcode2001">#REF!</definedName>
    <definedName name="WIP_Magcode2002">#REF!</definedName>
    <definedName name="WIP_value2000">#REF!</definedName>
    <definedName name="WIP_value2000Mag">#REF!</definedName>
    <definedName name="WIP_value2001">#REF!</definedName>
    <definedName name="WIP_value2001Mag">#REF!</definedName>
    <definedName name="WIP_value2002">#REF!</definedName>
    <definedName name="WIP_valueMag2002">#REF!</definedName>
    <definedName name="Withdrawal_Rate_ColNo">#REF!</definedName>
    <definedName name="Withholding_rate">#REF!</definedName>
    <definedName name="witholding_tax_MMD">#REF!</definedName>
    <definedName name="wjs" hidden="1">{#N/A,#N/A,FALSE,"CCTV"}</definedName>
    <definedName name="WKBALANCE">#REF!</definedName>
    <definedName name="WKSTOCKOUTLIST">#REF!</definedName>
    <definedName name="Wm">#REF!</definedName>
    <definedName name="Wo">#REF!</definedName>
    <definedName name="woi">#REF!</definedName>
    <definedName name="WOL">#REF!</definedName>
    <definedName name="WORK">#REF!</definedName>
    <definedName name="WORK_CAP">#REF!</definedName>
    <definedName name="WORKING">#REF!</definedName>
    <definedName name="Working_capital_revolver_amount">#REF!</definedName>
    <definedName name="Working_capital_statement_TFL">#REF!</definedName>
    <definedName name="Working_K">#REF!</definedName>
    <definedName name="WorkingCapitalChange">#REF!</definedName>
    <definedName name="workings">#REF!</definedName>
    <definedName name="WorkingTable1">#REF!</definedName>
    <definedName name="WorkingTable2">#REF!</definedName>
    <definedName name="worldcup">#REF!</definedName>
    <definedName name="wp">#REF!</definedName>
    <definedName name="WPI">#REF!</definedName>
    <definedName name="ｗｐｏｖｆｊうぇぽいｖｊｗｖｊｐｗｅ">#N/A</definedName>
    <definedName name="ｗｐｖｊｗｉｏｐｖｗｐ">#N/A</definedName>
    <definedName name="ｗｑ">#N/A</definedName>
    <definedName name="WQE">#REF!</definedName>
    <definedName name="wqeq" hidden="1">{"'4월수지'!$A$1:$AE$45"}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d" hidden="1">{"Valuation",#N/A,TRUE,"Valuation Summary";"Financial Statements",#N/A,TRUE,"Results";"Results",#N/A,TRUE,"Results";"Ratios",#N/A,TRUE,"Results";"P2 Summary",#N/A,TRUE,"Results"}</definedName>
    <definedName name="WREWT">#REF!</definedName>
    <definedName name="WRITE" hidden="1">{#N/A,#N/A,FALSE,"CCTV"}</definedName>
    <definedName name="wrn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1." hidden="1">{#N/A,#N/A,FALSE,"Sheet2"}</definedName>
    <definedName name="wrn.1.._.Condition." hidden="1">{#N/A,#N/A,FALSE,"Sheet1"}</definedName>
    <definedName name="wrn.1_lev." hidden="1">{"level1",#N/A,FALSE,"1_LEV";"LEVEL1",#N/A,FALSE,"1_LEV"}</definedName>
    <definedName name="wrn.1_levbt." hidden="1">{"lev1bt",#N/A,FALSE,"1_LEVB-T"}</definedName>
    <definedName name="wrn.12._.Costs._.Act._.Fcast._.All." hidden="1">{#N/A,#N/A,FALSE,"Act.Fcst Costs"}</definedName>
    <definedName name="wrn.2.._.Due._.Date." hidden="1">{#N/A,#N/A,FALSE,"Sheet1"}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4.._.Principal." hidden="1">{#N/A,#N/A,FALSE,"Sheet1";#N/A,#N/A,FALSE,"Sheet1"}</definedName>
    <definedName name="wrn.730." hidden="1">{#N/A,#N/A,FALSE,"REPORT"}</definedName>
    <definedName name="wrn.750." hidden="1">{#N/A,#N/A,FALSE,"REPORT"}</definedName>
    <definedName name="wrn.7501" hidden="1">{#N/A,#N/A,FALSE,"REPORT"}</definedName>
    <definedName name="wrn.760.16." hidden="1">{#N/A,#N/A,FALSE,"REPORT"}</definedName>
    <definedName name="wrn.A." hidden="1">{#N/A,#N/A,TRUE,"SUM";#N/A,#N/A,TRUE,"EE";#N/A,#N/A,TRUE,"AC";#N/A,#N/A,TRUE,"SN"}</definedName>
    <definedName name="wrn.ACCOUNTS._.PAYABLE." hidden="1">{#N/A,#N/A,FALSE,"CC-1 Accounts Payable";#N/A,#N/A,FALSE,"CC-2 Search for Unrecorded Liab"}</definedName>
    <definedName name="wrn.ACCRUED._.EXPENSES." hidden="1">{#N/A,#N/A,FALSE,"EE-1 Othr Acts. Pbl &amp; Accr. Exp";#N/A,#N/A,FALSE,"FF-1 Payroll Taxes";#N/A,#N/A,FALSE,"HH-1 Employee Benefit Plans"}</definedName>
    <definedName name="wrn.AESreport.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nnual._.FS._.in._.Euro." hidden="1">{"BS_Euro_2003_2017",#N/A,FALSE,"Annual FS - Euro";"BS_Euro_2018_2030",#N/A,FALSE,"Annual FS - Euro";"IS_Euro_2003_2017",#N/A,FALSE,"Annual FS - Euro";"IS_Euro_2018_2030",#N/A,FALSE,"Annual FS - Euro";"CF_Euro_2003-2017A",#N/A,FALSE,"Annual FS - Euro";"CF_Euro_2018-2030A",#N/A,FALSE,"Annual FS - Euro";"CF_Euro_2003-2017B",#N/A,FALSE,"Annual FS - Euro";"CF_Euro_2018-2030B",#N/A,FALSE,"Annual FS - Euro"}</definedName>
    <definedName name="wrn.Annual._.Report." hidden="1">{"ARPandL",#N/A,FALSE,"Report Annual";"ARCashflow",#N/A,FALSE,"Report Annual";"ARBalanceSheet",#N/A,FALSE,"Report Annual";"ARRatios",#N/A,FALSE,"Report Annual"}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iPolar." hidden="1">{#N/A,#N/A,FALSE,"Bi-Polar"}</definedName>
    <definedName name="wrn.BiPolar._1" hidden="1">{#N/A,#N/A,FALSE,"Bi-Polar"}</definedName>
    <definedName name="wrn.BiPolar._2" hidden="1">{#N/A,#N/A,FALSE,"Bi-Polar"}</definedName>
    <definedName name="wrn.BiPolar._3" hidden="1">{#N/A,#N/A,FALSE,"Bi-Polar"}</definedName>
    <definedName name="wrn.BiPolar._4" hidden="1">{#N/A,#N/A,FALSE,"Bi-Polar"}</definedName>
    <definedName name="wrn.BiPolar._5" hidden="1">{#N/A,#N/A,FALSE,"Bi-Polar"}</definedName>
    <definedName name="wrn.BIS._.Reports._.B_._.C." hidden="1">{"BIS Forms B &amp; C",#N/A,FALSE,"Reconciliation"}</definedName>
    <definedName name="wrn.BM." hidden="1">{#N/A,#N/A,FALSE,"CCTV"}</definedName>
    <definedName name="wrn.BOLD" hidden="1">{#N/A,#N/A,TRUE,"Patient Forecast - Eisai";#N/A,#N/A,TRUE,"Patient Forecast - Modified";#N/A,#N/A,TRUE,"Patient Forecast - High"}</definedName>
    <definedName name="wrn.BOLD_1" hidden="1">{#N/A,#N/A,TRUE,"Patient Forecast - Eisai";#N/A,#N/A,TRUE,"Patient Forecast - Modified";#N/A,#N/A,TRUE,"Patient Forecast - High"}</definedName>
    <definedName name="wrn.BOLD_2" hidden="1">{#N/A,#N/A,TRUE,"Patient Forecast - Eisai";#N/A,#N/A,TRUE,"Patient Forecast - Modified";#N/A,#N/A,TRUE,"Patient Forecast - High"}</definedName>
    <definedName name="wrn.BOLD_3" hidden="1">{#N/A,#N/A,TRUE,"Patient Forecast - Eisai";#N/A,#N/A,TRUE,"Patient Forecast - Modified";#N/A,#N/A,TRUE,"Patient Forecast - High"}</definedName>
    <definedName name="wrn.BOLD_4" hidden="1">{#N/A,#N/A,TRUE,"Patient Forecast - Eisai";#N/A,#N/A,TRUE,"Patient Forecast - Modified";#N/A,#N/A,TRUE,"Patient Forecast - High"}</definedName>
    <definedName name="wrn.BOLD_5" hidden="1">{#N/A,#N/A,TRUE,"Patient Forecast - Eisai";#N/A,#N/A,TRUE,"Patient Forecast - Modified";#N/A,#N/A,TRUE,"Patient Forecast - High"}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Calculations.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PITAL._.LEASES." hidden="1">{#N/A,#N/A,FALSE,"NN-1 Capital Leases"}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cashflow." hidden="1">{"cashflow",#N/A,FALSE,"CASHFLOW "}</definedName>
    <definedName name="wrn.Charges._.Summary." hidden="1">{#N/A,#N/A,FALSE,"Charges"}</definedName>
    <definedName name="wrn.charts." hidden="1">{"newyork",#N/A,FALSE,"Plots-Annually";"florida",#N/A,FALSE,"Plots-Annually"}</definedName>
    <definedName name="wrn.chi._.tiÆt." hidden="1">{#N/A,#N/A,FALSE,"Chi tiÆt"}</definedName>
    <definedName name="wrn.clp_detail_doc." hidden="1">{"clp_ltd_doc",#N/A,FALSE,"CLP";"clp_om_doc",#N/A,FALSE,"CLP";"clp_ra_doc",#N/A,FALSE,"CLP";"clp_rb_doc",#N/A,FALSE,"CLP";"clp_rev_doc",#N/A,FALSE,"CLP";"clp_tax_doc",#N/A,FALSE,"CLP";"clp_wc_doc",#N/A,FALSE,"CLP";"clp_power_doc",#N/A,FALSE,"CLP"}</definedName>
    <definedName name="wrn.clp_fs_doc." hidden="1">{"clp_bs_doc",#N/A,FALSE,"CLP";"clp_is_doc",#N/A,FALSE,"CLP";"clp_cf_doc",#N/A,FALSE,"CLP";"clp_fr_doc",#N/A,FALSE,"CLP"}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lorcrvs." hidden="1">{"BPCCOLOR",#N/A,FALSE,"CRVS";"NUCCOLOR",#N/A,FALSE,"CRVS";"FOSCOLOR",#N/A,FALSE,"CRVS"}</definedName>
    <definedName name="wrn.Company._.and._.SBU." hidden="1">{"Total Company",#N/A,TRUE,"Company P&amp;L";"SBU All",#N/A,TRUE,"All SBU Contribution";"SBU ZY",#N/A,TRUE,"ZY SBU Contribution";"SBU FN",#N/A,TRUE,"FN SBU Contribution";"SBU MT",#N/A,TRUE,"MT SBU Contribution";"SBU RB",#N/A,TRUE,"RB SBU Contribution";"SBU TD",#N/A,TRUE,"TD SBU Contribution";"SBU WD",#N/A,TRUE,"WD SBU Contribution"}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ndensate." hidden="1">{"condensate",#N/A,FALSE,"CNTRYTYPE"}</definedName>
    <definedName name="wrn.conso." hidden="1">{"conso",#N/A,FALSE,"cash flow"}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re._.Statements." hidden="1">{#N/A,#N/A,FALSE,"Schedule A";#N/A,#N/A,FALSE,"Schedule B";#N/A,#N/A,FALSE,"Schedule C";#N/A,#N/A,FALSE,"Schedule C-1";#N/A,#N/A,FALSE,"Schedule I"}</definedName>
    <definedName name="wrn.crude." hidden="1">{"Padd1crd",#N/A,FALSE,"REFINERY";"padd2crd",#N/A,FALSE,"REFINERY";"padd3crd",#N/A,FALSE,"REFINERY";"padd4crd",#N/A,FALSE,"REFINERY";"padd5crd",#N/A,FALSE,"REFINERY"}</definedName>
    <definedName name="wrn.Dashboard._.Update._.version." hidden="1">{#N/A,#N/A,FALSE,"Cover";#N/A,#N/A,FALSE,"Market Share";#N/A,#N/A,FALSE,"Gross Sales graph";#N/A,#N/A,FALSE,"GSV graph-Current Month ";#N/A,#N/A,FALSE,"GSV - YTD update";#N/A,#N/A,FALSE,"GSV - YTD (vs. Plan)";#N/A,#N/A,FALSE,"Discounts";#N/A,#N/A,FALSE,"Dist Margin";#N/A,#N/A,FALSE,"Expenses";#N/A,#N/A,FALSE,"Pretax Inc";#N/A,#N/A,FALSE,"PTIV - Current Month";#N/A,#N/A,FALSE,"PTIV - YTD";#N/A,#N/A,FALSE,"PTIV - YTD (vs. Plan)";#N/A,#N/A,FALSE,"Cash Flow Metrics";#N/A,#N/A,FALSE,"GS YTD - LBE";#N/A,#N/A,FALSE,"Pretax YTD vs Update"}</definedName>
    <definedName name="wrn.Dashboard._.Update._.version._1" hidden="1">{#N/A,#N/A,FALSE,"Cover";#N/A,#N/A,FALSE,"Market Share";#N/A,#N/A,FALSE,"Gross Sales graph";#N/A,#N/A,FALSE,"GSV graph-Current Month ";#N/A,#N/A,FALSE,"GSV - YTD update";#N/A,#N/A,FALSE,"GSV - YTD (vs. Plan)";#N/A,#N/A,FALSE,"Discounts";#N/A,#N/A,FALSE,"Dist Margin";#N/A,#N/A,FALSE,"Expenses";#N/A,#N/A,FALSE,"Pretax Inc";#N/A,#N/A,FALSE,"PTIV - Current Month";#N/A,#N/A,FALSE,"PTIV - YTD";#N/A,#N/A,FALSE,"PTIV - YTD (vs. Plan)";#N/A,#N/A,FALSE,"Cash Flow Metrics";#N/A,#N/A,FALSE,"GS YTD - LBE";#N/A,#N/A,FALSE,"Pretax YTD vs Update"}</definedName>
    <definedName name="wrn.Dashboard._.Update._.version._2" hidden="1">{#N/A,#N/A,FALSE,"Cover";#N/A,#N/A,FALSE,"Market Share";#N/A,#N/A,FALSE,"Gross Sales graph";#N/A,#N/A,FALSE,"GSV graph-Current Month ";#N/A,#N/A,FALSE,"GSV - YTD update";#N/A,#N/A,FALSE,"GSV - YTD (vs. Plan)";#N/A,#N/A,FALSE,"Discounts";#N/A,#N/A,FALSE,"Dist Margin";#N/A,#N/A,FALSE,"Expenses";#N/A,#N/A,FALSE,"Pretax Inc";#N/A,#N/A,FALSE,"PTIV - Current Month";#N/A,#N/A,FALSE,"PTIV - YTD";#N/A,#N/A,FALSE,"PTIV - YTD (vs. Plan)";#N/A,#N/A,FALSE,"Cash Flow Metrics";#N/A,#N/A,FALSE,"GS YTD - LBE";#N/A,#N/A,FALSE,"Pretax YTD vs Update"}</definedName>
    <definedName name="wrn.Dashboard._.Update._.version._3" hidden="1">{#N/A,#N/A,FALSE,"Cover";#N/A,#N/A,FALSE,"Market Share";#N/A,#N/A,FALSE,"Gross Sales graph";#N/A,#N/A,FALSE,"GSV graph-Current Month ";#N/A,#N/A,FALSE,"GSV - YTD update";#N/A,#N/A,FALSE,"GSV - YTD (vs. Plan)";#N/A,#N/A,FALSE,"Discounts";#N/A,#N/A,FALSE,"Dist Margin";#N/A,#N/A,FALSE,"Expenses";#N/A,#N/A,FALSE,"Pretax Inc";#N/A,#N/A,FALSE,"PTIV - Current Month";#N/A,#N/A,FALSE,"PTIV - YTD";#N/A,#N/A,FALSE,"PTIV - YTD (vs. Plan)";#N/A,#N/A,FALSE,"Cash Flow Metrics";#N/A,#N/A,FALSE,"GS YTD - LBE";#N/A,#N/A,FALSE,"Pretax YTD vs Update"}</definedName>
    <definedName name="wrn.Dashboard._.Update._.version._4" hidden="1">{#N/A,#N/A,FALSE,"Cover";#N/A,#N/A,FALSE,"Market Share";#N/A,#N/A,FALSE,"Gross Sales graph";#N/A,#N/A,FALSE,"GSV graph-Current Month ";#N/A,#N/A,FALSE,"GSV - YTD update";#N/A,#N/A,FALSE,"GSV - YTD (vs. Plan)";#N/A,#N/A,FALSE,"Discounts";#N/A,#N/A,FALSE,"Dist Margin";#N/A,#N/A,FALSE,"Expenses";#N/A,#N/A,FALSE,"Pretax Inc";#N/A,#N/A,FALSE,"PTIV - Current Month";#N/A,#N/A,FALSE,"PTIV - YTD";#N/A,#N/A,FALSE,"PTIV - YTD (vs. Plan)";#N/A,#N/A,FALSE,"Cash Flow Metrics";#N/A,#N/A,FALSE,"GS YTD - LBE";#N/A,#N/A,FALSE,"Pretax YTD vs Update"}</definedName>
    <definedName name="wrn.Dashboard._.Update._.version._5" hidden="1">{#N/A,#N/A,FALSE,"Cover";#N/A,#N/A,FALSE,"Market Share";#N/A,#N/A,FALSE,"Gross Sales graph";#N/A,#N/A,FALSE,"GSV graph-Current Month ";#N/A,#N/A,FALSE,"GSV - YTD update";#N/A,#N/A,FALSE,"GSV - YTD (vs. Plan)";#N/A,#N/A,FALSE,"Discounts";#N/A,#N/A,FALSE,"Dist Margin";#N/A,#N/A,FALSE,"Expenses";#N/A,#N/A,FALSE,"Pretax Inc";#N/A,#N/A,FALSE,"PTIV - Current Month";#N/A,#N/A,FALSE,"PTIV - YTD";#N/A,#N/A,FALSE,"PTIV - YTD (vs. Plan)";#N/A,#N/A,FALSE,"Cash Flow Metrics";#N/A,#N/A,FALSE,"GS YTD - LBE";#N/A,#N/A,FALSE,"Pretax YTD vs Update"}</definedName>
    <definedName name="wrn.data." hidden="1">{"data",#N/A,FALSE,"OP_SUM"}</definedName>
    <definedName name="wrn.Debbie._.Hawkins." hidden="1">{"Admin Costs",#N/A,FALSE,"Act.Fcst Costs"}</definedName>
    <definedName name="wrn.DELTA." hidden="1">{"table II 1",#N/A,FALSE,"DTables";"table II 2",#N/A,FALSE,"DTables";"table III 3",#N/A,FALSE,"DTables";"table III 4",#N/A,FALSE,"DTables"}</definedName>
    <definedName name="wrn.Demand._.MT." hidden="1">{"Demand by Product MT",#N/A,TRUE,"PRDEMPOR";"Demand by Sector MT",#N/A,TRUE,"PRDEMPOR"}</definedName>
    <definedName name="wrn.Demand._.MTOE." hidden="1">{"Demand by Product MTOE",#N/A,TRUE,"PRDEMPOR";"Demand by Sector MTOE",#N/A,TRUE,"PRDEMPOR"}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DP." hidden="1">{#N/A,#N/A,FALSE,"00年計"}</definedName>
    <definedName name="wrn.Equipment._.List." hidden="1">{#N/A,#N/A,TRUE,"COVERSHEET";#N/A,#N/A,TRUE,"LEGEND";#N/A,#N/A,TRUE,"LIST"}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F02." hidden="1">{#N/A,#N/A,FALSE,"F-02,03"}</definedName>
    <definedName name="wrn.F03." hidden="1">{#N/A,#N/A,FALSE,"F-02,03"}</definedName>
    <definedName name="wrn.fc." hidden="1">{"letter",#N/A,FALSE,"Letter";"amort",#N/A,FALSE,"Amort"}</definedName>
    <definedName name="wrn.Final." hidden="1">{#N/A,#N/A,FALSE,"Diffs";#N/A,#N/A,FALSE,"P&amp;L"}</definedName>
    <definedName name="wrn.Finance.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ial._.Report.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2." hidden="1">{#N/A,#N/A,TRUE,"SUMMARY";#N/A,#N/A,TRUE,"CASH CON";#N/A,#N/A,TRUE,"CASH OP";#N/A,#N/A,TRUE,"INCOME";#N/A,#N/A,TRUE,"BAL SHEET"}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LUJO._.CAJA." hidden="1">{"FLUJO DE CAJA",#N/A,FALSE,"Hoja1";"ANEXOS FLUJO",#N/A,FALSE,"Hoja1"}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m._.18_10." hidden="1">{"Form 18-10 Page 1",#N/A,FALSE,"Form 18-10";"Form 18-10 Page 2",#N/A,FALSE,"Form 18-10"}</definedName>
    <definedName name="wrn.Form._.18_12." hidden="1">{"Form 18-12",#N/A,FALSE,"Reconciliation"}</definedName>
    <definedName name="wrn.FORM1." hidden="1">{#N/A,#N/A,FALSE,"COMP"}</definedName>
    <definedName name="wrn.FOUR._.SHEETS." hidden="1">{#N/A,#N/A,FALSE,"PEHD";#N/A,#N/A,FALSE,"PP";#N/A,#N/A,FALSE,"PVC-S";#N/A,#N/A,FALSE,"PVC-E"}</definedName>
    <definedName name="wrn.full." hidden="1">{#N/A,#N/A,FALSE,"Cover";#N/A,#N/A,FALSE,"Outputs";#N/A,#N/A,FALSE,"Control (In)";#N/A,#N/A,FALSE,"Tesco";#N/A,#N/A,FALSE,"Sainsbury";#N/A,#N/A,FALSE,"Carrefour";#N/A,#N/A,FALSE,"Co D";#N/A,#N/A,FALSE,"Co E";#N/A,#N/A,FALSE,"Co F";#N/A,#N/A,FALSE,"Co G";#N/A,#N/A,FALSE,"Co H";#N/A,#N/A,FALSE,"Co I";#N/A,#N/A,FALSE,"Co J";#N/A,#N/A,FALSE,"Co K";#N/A,#N/A,FALSE,"Co L";#N/A,#N/A,FALSE,"Co M";#N/A,#N/A,FALSE,"Co N";#N/A,#N/A,FALSE,"Co O"}</definedName>
    <definedName name="wrn.Full._.Model." hidden="1">{#N/A,#N/A,TRUE,"Cover Sheet ";#N/A,#N/A,TRUE,"INPUTS";#N/A,#N/A,TRUE,"OUTPUTS"}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NANCIAS._.Y._.PERDIDAS." hidden="1">{"GAN.Y PERD.RESUMIDO",#N/A,FALSE,"Hoja1";"GAN.Y PERD.DETALLADO",#N/A,FALSE,"Hoja1"}</definedName>
    <definedName name="wrn.GASCOND." hidden="1">{"GASCOND",#N/A,FALSE,"CONDENSATE";"CRUDECOND",#N/A,FALSE,"CONDENSATE";"TOTALCOND",#N/A,FALSE,"CONDENSATE"}</definedName>
    <definedName name="wrn.GASODEM." hidden="1">{"monthly",#N/A,FALSE,"GASODEM";"qtr to yr",#N/A,FALSE,"GASODEM"}</definedName>
    <definedName name="wrn.General._.OTC." hidden="1">{#N/A,#N/A,FALSE,"Title Page (3)";#N/A,#N/A,FALSE,"YTD - OTC";#N/A,#N/A,FALSE,"MTH - OTC"}</definedName>
    <definedName name="wrn.General._.Pharm." hidden="1">{#N/A,#N/A,FALSE,"Title Page (2)";#N/A,#N/A,FALSE,"YTD - Pharm";#N/A,#N/A,FALSE,"MTH - Pharm"}</definedName>
    <definedName name="wrn.General._.Total." hidden="1">{#N/A,#N/A,FALSE,"Title Page (4)";#N/A,#N/A,FALSE,"YTD - Total";#N/A,#N/A,FALSE,"MTH - Total"}</definedName>
    <definedName name="wrn.George._.Viska." hidden="1">{#N/A,#N/A,FALSE,"Cost Report";#N/A,#N/A,FALSE,"Qtly Summ.";#N/A,#N/A,FALSE,"Mar  Qtr";#N/A,#N/A,FALSE,"Report Summary"}</definedName>
    <definedName name="wrn.Goals." hidden="1">{#N/A,#N/A,TRUE,"Goal";#N/A,#N/A,TRUE,"About";#N/A,#N/A,TRUE,"Linking";#N/A,#N/A,TRUE,"Compliance";#N/A,#N/A,TRUE,"Competitive";#N/A,#N/A,TRUE,"Proactive";#N/A,#N/A,TRUE,"Challenging";#N/A,#N/A,TRUE,"Development"}</definedName>
    <definedName name="wrn.Goals._1" hidden="1">{#N/A,#N/A,TRUE,"Goal";#N/A,#N/A,TRUE,"About";#N/A,#N/A,TRUE,"Linking";#N/A,#N/A,TRUE,"Compliance";#N/A,#N/A,TRUE,"Competitive";#N/A,#N/A,TRUE,"Proactive";#N/A,#N/A,TRUE,"Challenging";#N/A,#N/A,TRUE,"Development"}</definedName>
    <definedName name="wrn.Golf." hidden="1">{"Golf Assumptions",#N/A,FALSE,"Asu";"Golf PF1",#N/A,FALSE,"Golf";"Golf PF2",#N/A,FALSE,"Golf";"Golf Dep1",#N/A,FALSE,"Golf";"Golf Dep2",#N/A,FALSE,"Golf"}</definedName>
    <definedName name="wrn.GRKL.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wrn.heavy." hidden="1">{"heavy",#N/A,FALSE,"CNTRYTYPE"}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RT." hidden="1">{"HRT",#N/A,FALSE,"HRT"}</definedName>
    <definedName name="wrn.HRT._1" hidden="1">{"HRT",#N/A,FALSE,"HRT"}</definedName>
    <definedName name="wrn.HRT._2" hidden="1">{"HRT",#N/A,FALSE,"HRT"}</definedName>
    <definedName name="wrn.HRT._3" hidden="1">{"HRT",#N/A,FALSE,"HRT"}</definedName>
    <definedName name="wrn.HRT._4" hidden="1">{"HRT",#N/A,FALSE,"HRT"}</definedName>
    <definedName name="wrn.HRT._5" hidden="1">{"HRT",#N/A,FALSE,"HRT"}</definedName>
    <definedName name="wrn.Import._.Plan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.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.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.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.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.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.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C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C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C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C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C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C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ncome." hidden="1">{"income",#N/A,FALSE,"INCOME"}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and._.Growths." hidden="1">{"Product Demands Input",#N/A,TRUE,"PRDEMPOR";"Annual Growth Rates",#N/A,TRUE,"PRDEMPOR"}</definedName>
    <definedName name="wrn.Input._.Data." hidden="1">{"Input_Fin",#N/A,FALSE,"By Code";"Input_Opt",#N/A,FALSE,"By Code"}</definedName>
    <definedName name="wrn.Inputs." hidden="1">{"Inputs 1","Base",FALSE,"INPUTS";"Inputs 2","Base",FALSE,"INPUTS";"Inputs 3","Base",FALSE,"INPUTS";"Inputs 4","Base",FALSE,"INPUTS";"Inputs 5","Base",FALSE,"INPUTS"}</definedName>
    <definedName name="wrn.INTANGIBLES." hidden="1">{#N/A,#N/A,FALSE,"T-1 Intangibles"}</definedName>
    <definedName name="wrn.INTEREST." hidden="1">{#N/A,#N/A,FALSE,"0700 Interest Expense";#N/A,#N/A,FALSE,"0700-1 Summary of Interest Earn"}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VENTORY." hidden="1">{#N/A,#N/A,FALSE,"F-1 Inventory Price Test-RM";#N/A,#N/A,FALSE,"F-2 Inventory-Test Count"}</definedName>
    <definedName name="wrn.isdn." hidden="1">{#N/A,#N/A,FALSE,"Summary";#N/A,#N/A,FALSE,"Model";#N/A,#N/A,FALSE,"Sentivity";#N/A,#N/A,FALSE,"Capital"}</definedName>
    <definedName name="wrn.Journal._.Entry._.Support." hidden="1">{#N/A,#N/A,FALSE,"FMV Summary - Current";#N/A,#N/A,FALSE,"FMV Summary - Cumulative";#N/A,#N/A,FALSE,"Journal Entry"}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akap." hidden="1">{#N/A,#N/A,FALSE,"Sch-1";#N/A,#N/A,FALSE,"Sch-2";#N/A,#N/A,FALSE,"Sch-3";#N/A,#N/A,FALSE,"Sch-3A";#N/A,#N/A,FALSE,"Sch-3 (Oil)";#N/A,#N/A,FALSE,"Sch-3A (Oil)";#N/A,#N/A,FALSE,"Sch-3 (Gas)";#N/A,#N/A,FALSE,"Sch-3A (Gas)";#N/A,#N/A,FALSE,"Sch-4";#N/A,#N/A,FALSE,"Sch-4 (Oil)";#N/A,#N/A,FALSE,"Sch-4 (Gas)";#N/A,#N/A,FALSE,"Sch-4A";#N/A,#N/A,FALSE,"Sch-4A (Oil)";#N/A,#N/A,FALSE,"Sch-4A (Gas)";#N/A,#N/A,FALSE,"Sch-5";#N/A,#N/A,FALSE,"Sch-6";#N/A,#N/A,FALSE,"Sch-7";#N/A,#N/A,FALSE,"Sch-8";#N/A,#N/A,FALSE,"Sch-8A";#N/A,#N/A,FALSE,"Sch-9";#N/A,#N/A,FALSE,"Sch-9 (Oil)";#N/A,#N/A,FALSE,"Sch-9 (Gas)";#N/A,#N/A,FALSE,"Sch-10";#N/A,#N/A,FALSE,"Sch-11";#N/A,#N/A,FALSE,"Sch-11A";#N/A,#N/A,FALSE,"Sch-12";#N/A,#N/A,FALSE,"Sch-13";#N/A,#N/A,FALSE,"Sch-14";#N/A,#N/A,FALSE,"Sch-15";#N/A,#N/A,FALSE,"Sch-16 (Oil)";#N/A,#N/A,FALSE,"Sch-16 (Gas)";#N/A,#N/A,FALSE,"Sch-16 Attch.";#N/A,#N/A,FALSE,"Sch-17"}</definedName>
    <definedName name="wrn.LCs." hidden="1">{"LCs",#N/A,FALSE,"Int&amp;Fees"}</definedName>
    <definedName name="wrn.LIFE._.INS.._.LOANS." hidden="1">{#N/A,#N/A,FALSE,"TT-1 Officers' Life Insurance"}</definedName>
    <definedName name="wrn.light._.sour." hidden="1">{"light sour",#N/A,FALSE,"CNTRYTYPE"}</definedName>
    <definedName name="wrn.ll." hidden="1">{#N/A,#N/A,FALSE,"ll-inves";#N/A,#N/A,FALSE,"bgt-cf 97";#N/A,#N/A,FALSE,"bgt-pl 97"}</definedName>
    <definedName name="wrn.LONG._.TERM._.DEBT." hidden="1">{#N/A,#N/A,FALSE,"MM-1 Long Term Debt"}</definedName>
    <definedName name="wrn.MARKETABLE._.SEC.." hidden="1">{#N/A,#N/A,FALSE,"B-1 Mkt. Sec. - Int.";#N/A,#N/A,FALSE,"B-2 Mkt. Sec. - Val.";#N/A,#N/A,FALSE,"B-3 Mkt. Sec. - Gain (Loss)"}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onotherapy." hidden="1">{"mono",#N/A,FALSE,"Mono-therapy"}</definedName>
    <definedName name="wrn.Monotherapy._1" hidden="1">{"mono",#N/A,FALSE,"Mono-therapy"}</definedName>
    <definedName name="wrn.Monotherapy._2" hidden="1">{"mono",#N/A,FALSE,"Mono-therapy"}</definedName>
    <definedName name="wrn.Monotherapy._3" hidden="1">{"mono",#N/A,FALSE,"Mono-therapy"}</definedName>
    <definedName name="wrn.Monotherapy._4" hidden="1">{"mono",#N/A,FALSE,"Mono-therapy"}</definedName>
    <definedName name="wrn.Monotherapy._5" hidden="1">{"mono",#N/A,FALSE,"Mono-therapy"}</definedName>
    <definedName name="wrn.Month._.End._.Gloss._.Adjs." hidden="1">{#N/A,#N/A,FALSE,"P&amp;L-Adj";#N/A,#N/A,FALSE,"Bal-Adj"}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Financial._.Package." hidden="1">{#N/A,#N/A,FALSE,"Group 2A";#N/A,#N/A,FALSE,"Ratio-Group 2b";#N/A,#N/A,FALSE,"BTMCC 2C";#N/A,#N/A,FALSE,"Ratio-BTMCC 2D";#N/A,#N/A,FALSE,"BTMT 2E";#N/A,#N/A,FALSE,"Ratio-BTMT 2F"}</definedName>
    <definedName name="wrn.monthly._.financial._.pkg." hidden="1">{#N/A,#N/A,FALSE,"monthintl";#N/A,#N/A,FALSE,"monthdom";#N/A,#N/A,FALSE,"ytdintl";#N/A,#N/A,FALSE,"ytddom";#N/A,#N/A,FALSE,"2Qestintl ";#N/A,#N/A,FALSE,"2Qestdom";#N/A,#N/A,FALSE,"curestintl";#N/A,#N/A,FALSE,"curestdom"}</definedName>
    <definedName name="wrn.monthly._.pkg." hidden="1">{#N/A,#N/A,TRUE,"monthintl";#N/A,#N/A,TRUE,"monthdom";#N/A,#N/A,TRUE,"ytdintl";#N/A,#N/A,TRUE,"ytddom"}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onthly._.Report.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PRINT." hidden="1">{#N/A,#N/A,FALSE,"MPALL";#N/A,#N/A,FALSE,"BODY";#N/A,#N/A,FALSE,"CHASSIS";#N/A,#N/A,FALSE,"TEST"}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urray._.Simons." hidden="1">{#N/A,#N/A,FALSE,"Cost Report";#N/A,#N/A,FALSE,"Table 2.1";#N/A,#N/A,FALSE,"Plant Statistics";"Plant Costs",#N/A,FALSE,"Cost Summary"}</definedName>
    <definedName name="wrn.National._.Wages._.Rig." hidden="1">{"Gross Salaries",#N/A,FALSE,"A";"Per day calc",#N/A,FALSE,"A"}</definedName>
    <definedName name="wrn.New._.Products.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_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_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_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_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_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York." hidden="1">{"NY PRICES",#N/A,FALSE,"CURRENT";"NY PRICES B",#N/A,FALSE,"CURRENT";"NY PRICES",#N/A,FALSE,"CONSTANT";"NY PRICES B",#N/A,FALSE,"CONSTANT"}</definedName>
    <definedName name="wrn.NLSchd." hidden="1">{#N/A,#N/A,FALSE,"P&amp;L";#N/A,#N/A,FALSE,"P&amp;L-Adj";#N/A,#N/A,FALSE,"Bal-Adj"}</definedName>
    <definedName name="wrn.NOTES._.REC.." hidden="1">{#N/A,#N/A,FALSE,"H-1 Notes Receivable"}</definedName>
    <definedName name="wrn.Operation._.Report.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TC._.Market._.Report." hidden="1">{#N/A,#N/A,FALSE,"Sales Graph";#N/A,#N/A,FALSE,"BUC Graph";#N/A,#N/A,FALSE,"P&amp;L - YTD"}</definedName>
    <definedName name="wrn.OTHER._.INCOME." hidden="1">{#N/A,#N/A,FALSE,"0600-1 Other Income (Expense)"}</definedName>
    <definedName name="wrn.outputs." hidden="1">{#N/A,#N/A,FALSE,"Outputs"}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harm._.Market._.Report." hidden="1">{#N/A,#N/A,FALSE,"Sales Graph";#N/A,#N/A,FALSE,"PSBM";#N/A,#N/A,FALSE,"BUC Graph";#N/A,#N/A,FALSE,"P&amp;L - YTD"}</definedName>
    <definedName name="wrn.PL._.JPY." hidden="1">{#N/A,#N/A,FALSE,"A"}</definedName>
    <definedName name="wrn.PL._.JPY._1" hidden="1">{#N/A,#N/A,FALSE,"A"}</definedName>
    <definedName name="wrn.PL._.trend." hidden="1">{"Jan-June",#N/A,FALSE,"Sheet4";"Jul-Dec",#N/A,FALSE,"Sheet4"}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RTFOLIO." hidden="1">{"aug98",#N/A,FALSE,"Portfolio";"feb99",#N/A,FALSE,"Portfolio";"DIFFERENCE",#N/A,FALSE,"Portfolio"}</definedName>
    <definedName name="wrn.PORTFOLIO._1" hidden="1">{"aug98",#N/A,FALSE,"Portfolio";"feb99",#N/A,FALSE,"Portfolio";"DIFFERENCE",#N/A,FALSE,"Portfolio"}</definedName>
    <definedName name="wrn.PORTFOLIO._2" hidden="1">{"aug98",#N/A,FALSE,"Portfolio";"feb99",#N/A,FALSE,"Portfolio";"DIFFERENCE",#N/A,FALSE,"Portfolio"}</definedName>
    <definedName name="wrn.PORTFOLIO._3" hidden="1">{"aug98",#N/A,FALSE,"Portfolio";"feb99",#N/A,FALSE,"Portfolio";"DIFFERENCE",#N/A,FALSE,"Portfolio"}</definedName>
    <definedName name="wrn.PORTFOLIO._4" hidden="1">{"aug98",#N/A,FALSE,"Portfolio";"feb99",#N/A,FALSE,"Portfolio";"DIFFERENCE",#N/A,FALSE,"Portfolio"}</definedName>
    <definedName name="wrn.PORTFOLIO._5" hidden="1">{"aug98",#N/A,FALSE,"Portfolio";"feb99",#N/A,FALSE,"Portfolio";"DIFFERENCE",#N/A,FALSE,"Portfolio"}</definedName>
    <definedName name="wrn.PREPAIDS." hidden="1">{#N/A,#N/A,FALSE,"G-1 Prepaid Expenses-Other";#N/A,#N/A,FALSE,"G-2 Prepaid Property Taxes";#N/A,#N/A,FALSE,"G-3 Prepaid Insurance "}</definedName>
    <definedName name="wrn.Pricing._.Case." hidden="1">{#N/A,#N/A,TRUE,"RESULTS";#N/A,#N/A,TRUE,"REV REQUIRE";#N/A,#N/A,TRUE,"RATEBASE";#N/A,#N/A,TRUE,"LEVELIZED"}</definedName>
    <definedName name="wrn.pricing2._.case." hidden="1">{#N/A,#N/A,TRUE,"RESULTS";#N/A,#N/A,TRUE,"REV REQUIRE";#N/A,#N/A,TRUE,"RATEBASE";#N/A,#N/A,TRUE,"LEVELIZED"}</definedName>
    <definedName name="wrn.prin2._.all." hidden="1">{#N/A,#N/A,FALSE,"Pharm";#N/A,#N/A,FALSE,"WWCM"}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hidden="1">{#N/A,#N/A,FALSE,"Gateway";#N/A,#N/A,FALSE,"NewYork";#N/A,#N/A,FALSE,"Ocean";#N/A,#N/A,FALSE,"GVH";#N/A,#N/A,FALSE,"GVM";#N/A,#N/A,FALSE,"GVT"}</definedName>
    <definedName name="wrn.Print._.All._.A4.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Letter.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all2" hidden="1">{#N/A,#N/A,FALSE,"Pharm";#N/A,#N/A,FALSE,"WWCM"}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Results._.A4." hidden="1">{"Valuation",#N/A,TRUE,"Valuation Summary";"Financial Statements",#N/A,TRUE,"Results";"Results",#N/A,TRUE,"Results";"Ratios",#N/A,TRUE,"Results";"P2 Summary",#N/A,TRUE,"Results"}</definedName>
    <definedName name="wrn.Print._.Results._.Letter.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all1." hidden="1">{#N/A,#N/A,FALSE,"Pharm";#N/A,#N/A,FALSE,"WWCM"}</definedName>
    <definedName name="wrn.Pro._.Forma." hidden="1">{#N/A,#N/A,TRUE,"Cover";#N/A,#N/A,TRUE,"Ops2";#N/A,#N/A,TRUE,"MO&amp;M";#N/A,#N/A,TRUE,"Cost &amp; Draw";#N/A,#N/A,TRUE,"Debt Ser.Sch.";#N/A,#N/A,TRUE,"Depreciation"}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ucts." hidden="1">{#N/A,#N/A,FALSE,"1";#N/A,#N/A,FALSE,"2";#N/A,#N/A,FALSE,"16 - 17";#N/A,#N/A,FALSE,"18 - 19";#N/A,#N/A,FALSE,"26";#N/A,#N/A,FALSE,"27";#N/A,#N/A,FALSE,"28"}</definedName>
    <definedName name="wrn.profiles." hidden="1">{"BPC",#N/A,FALSE,"PRO";"NUC",#N/A,FALSE,"PRO";"FOS",#N/A,FALSE,"PRO"}</definedName>
    <definedName name="wrn.PROPERTY._.AND._.EQUIP.." hidden="1">{#N/A,#N/A,FALSE,"M-1 Property and Equipment";#N/A,#N/A,FALSE,"M-2 Asset Additions";#N/A,#N/A,FALSE,"M-3 Property Disposals"}</definedName>
    <definedName name="wrn.QUARTERLY._.REPORT." hidden="1">{#N/A,#N/A,FALSE,"Cover";#N/A,#N/A,FALSE,"Write Up";#N/A,#N/A,FALSE,"FMV Summary - Current";#N/A,#N/A,FALSE,"FMV Summary - Cumulative";#N/A,#N/A,FALSE,"Notional Runoff";#N/A,#N/A,FALSE,"Summary by Hedge Type";"Cumulative Impact Print",#N/A,FALSE,"Cumulative Impact - Total";"Quarterly Equity Impact Print",#N/A,FALSE,"Quarterly Impact"}</definedName>
    <definedName name="wrn.RA." hidden="1">{"OKT4ARA",#N/A,FALSE,"OKT-4 RA"}</definedName>
    <definedName name="wrn.RA._1" hidden="1">{"OKT4ARA",#N/A,FALSE,"OKT-4 RA"}</definedName>
    <definedName name="wrn.RA._2" hidden="1">{"OKT4ARA",#N/A,FALSE,"OKT-4 RA"}</definedName>
    <definedName name="wrn.RA._3" hidden="1">{"OKT4ARA",#N/A,FALSE,"OKT-4 RA"}</definedName>
    <definedName name="wrn.RA._4" hidden="1">{"OKT4ARA",#N/A,FALSE,"OKT-4 RA"}</definedName>
    <definedName name="wrn.RA._5" hidden="1">{"OKT4ARA",#N/A,FALSE,"OKT-4 RA"}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ECEIVABLES.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conciliations." hidden="1">{"Rec - Derivative FMV",#N/A,FALSE,"Reconciliations";"Rec - Hedged Items FMV",#N/A,FALSE,"Reconciliations";"Rec - Other Comprehensive Income",#N/A,FALSE,"Reconciliations"}</definedName>
    <definedName name="wrn.REFINERY." hidden="1">{"Padd I to III",#N/A,FALSE,"REFINERY";"Padd IV to US",#N/A,FALSE,"REFINERY";"Crude Balance I",#N/A,FALSE,"REFINERY";"Crude Balance II",#N/A,FALSE,"REFINERY"}</definedName>
    <definedName name="wrn.region." hidden="1">{"Region",#N/A,FALSE,"CNTRYTYPE"}</definedName>
    <definedName name="wrn.Rent." hidden="1">{"Rent1",#N/A,FALSE,"RENT";"Rent2",#N/A,FALSE,"RENT"}</definedName>
    <definedName name="wrn.Report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Report." hidden="1">{"Rep 1",#N/A,FALSE,"Reports";"Rep 2",#N/A,FALSE,"Reports";"Rep 3",#N/A,FALSE,"Reports";"Rep 4",#N/A,FALSE,"Reports"}</definedName>
    <definedName name="wrn.REPORT_EST." hidden="1">{"PRINT_EST",#N/A,FALSE,"ESTMON"}</definedName>
    <definedName name="wrn.report_summary." hidden="1">{"summary",#N/A,FALSE,"SUMMARY"}</definedName>
    <definedName name="wrn.Reporting._.Package.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porting._Package.2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v_sale._.report." hidden="1">{"revsale",#N/A,FALSE,"REV-ยุพดี"}</definedName>
    <definedName name="wrn.revable." hidden="1">{"revable",#N/A,FALSE,"REVABLE"}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b._.Smith." hidden="1">{#N/A,#N/A,FALSE,"Cost Report";"Geology",#N/A,FALSE,"Cost Summary";"Geolgy Recon",#N/A,FALSE,"UG Geology Rep."}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ARIOS._.PRESUPUESTO." hidden="1">{"SALARIOS",#N/A,FALSE,"Hoja3";"SUELDOS EMPLEADOS",#N/A,FALSE,"Hoja4";"SUELDOS EJECUTIVOS",#N/A,FALSE,"Hoja5"}</definedName>
    <definedName name="wrn.sales._.report." hidden="1">{"sales",#N/A,FALSE,"SALES"}</definedName>
    <definedName name="wrn.SAMPLE." hidden="1">{#N/A,#N/A,TRUE,"Crude";#N/A,#N/A,TRUE,"Products"}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im._.Report._.Printing." hidden="1">{"SIM Report",#N/A,FALSE,"Output";"Price Report",#N/A,FALSE,"Data Input 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ATEMENT." hidden="1">{#N/A,#N/A,FALSE,"Sheet2"}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hidden="1">{"PL for plan 96 2000",#N/A,FALSE,"Model";"BS for budget 96 2000",#N/A,FALSE,"Model"}</definedName>
    <definedName name="wrn.STOCKHOLDERS._.EQUITY." hidden="1">{#N/A,#N/A,FALSE,"WW-1 Stockholders' Equity"}</definedName>
    <definedName name="wrn.SUBREGION." hidden="1">{"SUBREGION",#N/A,FALSE,"CNTRYTYPE"}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." hidden="1">{"Growth Supply Demand",#N/A,TRUE,"Summary";"Primary Energy Balance",#N/A,TRUE,"Summary"}</definedName>
    <definedName name="wrn.Summary._.with._.short._.outputs." hidden="1">{#N/A,#N/A,FALSE,"Cover";"Short outputs",#N/A,FALSE,"Outputs";#N/A,#N/A,FALSE,"Control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wrn.SummaryFor1996." hidden="1">{"Monthly PL 1996",#N/A,TRUE,"Model";"SummAss",#N/A,TRUE,"MainAss";"Sales1996",#N/A,TRUE,"Model";"Inventories1996",#N/A,TRUE,"Model"}</definedName>
    <definedName name="wrn.SUMNPV." hidden="1">{"Sumnpv",#N/A,FALSE,"List"}</definedName>
    <definedName name="wrn.SUMNPV._1" hidden="1">{"Sumnpv",#N/A,FALSE,"List"}</definedName>
    <definedName name="wrn.SUMNPV._2" hidden="1">{"Sumnpv",#N/A,FALSE,"List"}</definedName>
    <definedName name="wrn.SUMNPV._3" hidden="1">{"Sumnpv",#N/A,FALSE,"List"}</definedName>
    <definedName name="wrn.SUMNPV._4" hidden="1">{"Sumnpv",#N/A,FALSE,"List"}</definedName>
    <definedName name="wrn.SUMNPV._5" hidden="1">{"Sumnpv",#N/A,FALSE,"List"}</definedName>
    <definedName name="wrn.Supplemental._.Information." hidden="1">{#N/A,#N/A,FALSE,"Assumptions";#N/A,#N/A,FALSE,"DNP Expense Summary";#N/A,#N/A,FALSE,"Sensitivity Analysis"}</definedName>
    <definedName name="wrn.sweet." hidden="1">{"sweet",#N/A,FALSE,"CNTRYTYPE"}</definedName>
    <definedName name="wrn.Tables." hidden="1">{"Current",#N/A,FALSE,"Currentcal";"Current B",#N/A,FALSE,"Currentcal";"Constant",#N/A,FALSE,"Constantcal";"Constant B",#N/A,FALSE,"Constantcal"}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Bs.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wrn.tcs2." hidden="1">{"tcs1",#N/A,FALSE,"Contra Patch"}</definedName>
    <definedName name="wrn.tcs2._1" hidden="1">{"tcs1",#N/A,FALSE,"Contra Patch"}</definedName>
    <definedName name="wrn.tcs2._2" hidden="1">{"tcs1",#N/A,FALSE,"Contra Patch"}</definedName>
    <definedName name="wrn.tcs2._3" hidden="1">{"tcs1",#N/A,FALSE,"Contra Patch"}</definedName>
    <definedName name="wrn.tcs2._4" hidden="1">{"tcs1",#N/A,FALSE,"Contra Patch"}</definedName>
    <definedName name="wrn.tcs2._5" hidden="1">{"tcs1",#N/A,FALSE,"Contra Patch"}</definedName>
    <definedName name="wrn.test." hidden="1">{"tcs2",#N/A,FALSE,"Contra Patch"}</definedName>
    <definedName name="wrn.test._1" hidden="1">{"tcs2",#N/A,FALSE,"Contra Patch"}</definedName>
    <definedName name="wrn.test._2" hidden="1">{"tcs2",#N/A,FALSE,"Contra Patch"}</definedName>
    <definedName name="wrn.test._3" hidden="1">{"tcs2",#N/A,FALSE,"Contra Patch"}</definedName>
    <definedName name="wrn.test._4" hidden="1">{"tcs2",#N/A,FALSE,"Contra Patch"}</definedName>
    <definedName name="wrn.test._5" hidden="1">{"tcs2",#N/A,FALSE,"Contra Patch"}</definedName>
    <definedName name="wrn.Teva._.PD." hidden="1">{#N/A,#N/A,TRUE,"Patient Forecast - Eisai";#N/A,#N/A,TRUE,"Patient Forecast - Modified";#N/A,#N/A,TRUE,"Patient Forecast - High"}</definedName>
    <definedName name="wrn.Teva._.PD._1" hidden="1">{#N/A,#N/A,TRUE,"Patient Forecast - Eisai";#N/A,#N/A,TRUE,"Patient Forecast - Modified";#N/A,#N/A,TRUE,"Patient Forecast - High"}</definedName>
    <definedName name="wrn.Teva._.PD._2" hidden="1">{#N/A,#N/A,TRUE,"Patient Forecast - Eisai";#N/A,#N/A,TRUE,"Patient Forecast - Modified";#N/A,#N/A,TRUE,"Patient Forecast - High"}</definedName>
    <definedName name="wrn.Teva._.PD._3" hidden="1">{#N/A,#N/A,TRUE,"Patient Forecast - Eisai";#N/A,#N/A,TRUE,"Patient Forecast - Modified";#N/A,#N/A,TRUE,"Patient Forecast - High"}</definedName>
    <definedName name="wrn.Teva._.PD._4" hidden="1">{#N/A,#N/A,TRUE,"Patient Forecast - Eisai";#N/A,#N/A,TRUE,"Patient Forecast - Modified";#N/A,#N/A,TRUE,"Patient Forecast - High"}</definedName>
    <definedName name="wrn.Teva._.PD._5" hidden="1">{#N/A,#N/A,TRUE,"Patient Forecast - Eisai";#N/A,#N/A,TRUE,"Patient Forecast - Modified";#N/A,#N/A,TRUE,"Patient Forecast - High"}</definedName>
    <definedName name="wrn.TOTAL." hidden="1">{#N/A,#N/A,FALSE,"INCOME";#N/A,#N/A,FALSE,"BG1-QUARTERLY";#N/A,#N/A,FALSE,"BG1-MONTHLY"}</definedName>
    <definedName name="wrn.Total._.Market._.Report." hidden="1">{#N/A,#N/A,FALSE,"Sales Graph";#N/A,#N/A,FALSE,"BUC Graph";#N/A,#N/A,FALSE,"P&amp;L - YTD"}</definedName>
    <definedName name="wrn.Total._.PL." hidden="1">{#N/A,#N/A,FALSE,"P&amp;L"}</definedName>
    <definedName name="wrn.Total._.Report._.Package.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wrn.tout." hidden="1">{#N/A,#N/A,FALSE,"I_S";#N/A,#N/A,FALSE,"B_S";#N/A,#N/A,FALSE,"F_F"}</definedName>
    <definedName name="wrn.TRAFFIC." hidden="1">{#N/A,#N/A,TRUE,"TRAFFIC1";#N/A,#N/A,TRUE,"TRAFFIC2"}</definedName>
    <definedName name="wrn.typical." hidden="1">{"typical",#N/A,FALSE,"Typical Absence"}</definedName>
    <definedName name="wrn.typical._1" hidden="1">{"typical",#N/A,FALSE,"Typical Absence"}</definedName>
    <definedName name="wrn.typical._2" hidden="1">{"typical",#N/A,FALSE,"Typical Absence"}</definedName>
    <definedName name="wrn.typical._3" hidden="1">{"typical",#N/A,FALSE,"Typical Absence"}</definedName>
    <definedName name="wrn.typical._4" hidden="1">{"typical",#N/A,FALSE,"Typical Absence"}</definedName>
    <definedName name="wrn.typical._5" hidden="1">{"typical",#N/A,FALSE,"Typical Absence"}</definedName>
    <definedName name="wrn.Unused." hidden="1">{"Unused",#N/A,TRUE,"Int&amp;Fees"}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vd." hidden="1">{#N/A,#N/A,TRUE,"BT M200 da 10x20"}</definedName>
    <definedName name="wrn.Working._.Capital." hidden="1">{#N/A,#N/A,FALSE,"Gesamt";#N/A,#N/A,FALSE,"Ree KG";#N/A,#N/A,FALSE,"Ree Inter";#N/A,#N/A,FALSE,"BTM";#N/A,#N/A,FALSE,"GmbH";#N/A,#N/A,FALSE,"Sonstige"}</definedName>
    <definedName name="wrn.ㄐ." hidden="1">{"O",#N/A,FALSE,"91.04開發申請"}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全体." hidden="1">{"nendo 利用年度データ",#N/A,FALSE,"Sheet1"}</definedName>
    <definedName name="wrn.千代田地価調査収益価格." hidden="1">{#N/A,#N/A,FALSE,"5-1";#N/A,#N/A,FALSE,"5-2";#N/A,#N/A,FALSE,"5-6";#N/A,#N/A,FALSE,"5-9";#N/A,#N/A,FALSE,"5-15";#N/A,#N/A,FALSE,"5-32";#N/A,#N/A,FALSE,"5-34"}</definedName>
    <definedName name="wrn.日次レポート." hidden="1">{"page1",#N/A,FALSE,"日次";"page2",#N/A,FALSE,"日次";"page3",#N/A,FALSE,"日次";"page4",#N/A,FALSE,"日次";"資金証券部",#N/A,FALSE,"日次";"債券業務",#N/A,FALSE,"日次"}</definedName>
    <definedName name="wrn.玩." hidden="1">{"P",#N/A,FALSE,"91.04開發申請"}</definedName>
    <definedName name="wrn.週次レポート." hidden="1">{"page01",#N/A,FALSE,"週次";"page02",#N/A,FALSE,"週次";"page03",#N/A,FALSE,"週次";"page04",#N/A,FALSE,"週次";"page05",#N/A,FALSE,"週次";"page06",#N/A,FALSE,"週次";"page11",#N/A,FALSE,"週次";"page12",#N/A,FALSE,"週次";"page13",#N/A,FALSE,"週次";"手元Ａ",#N/A,FALSE,"週次";"市場営業部",#N/A,FALSE,"週次"}</definedName>
    <definedName name="wrn.開發表全部." hidden="1">{"開發表全部",#N/A,TRUE,"土開法"}</definedName>
    <definedName name="wrn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1.TEST" hidden="1">{"ORIG",#N/A,FALSE,"5101";"ORIG",#N/A,FALSE,"5120";"ORIG",#N/A,FALSE,"5130";"ORIG",#N/A,FALSE,"5140";"ORIG",#N/A,FALSE,"5150";"ORIG",#N/A,FALSE,"5160";"ORIG",#N/A,FALSE,"5170"}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s" hidden="1">{"Valuation - Letter",#N/A,TRUE,"Valuation Summary";"Financial Statements - Letter",#N/A,TRUE,"Results";"Results - Letter",#N/A,TRUE,"Results";"Ratios - Letter",#N/A,TRUE,"Results";"P2 Summary - Letter",#N/A,TRUE,"Results"}</definedName>
    <definedName name="wrt" hidden="1">{"'下期集計（10.27迄・速報値）'!$Q$16"}</definedName>
    <definedName name="WS">#REF!</definedName>
    <definedName name="WS_JUN">#REF!</definedName>
    <definedName name="wserdtrftgy">#REF!</definedName>
    <definedName name="wsx">#REF!</definedName>
    <definedName name="WT">#REF!</definedName>
    <definedName name="WT_FAB">#REF!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UGS">#REF!</definedName>
    <definedName name="Wuxi">#REF!</definedName>
    <definedName name="wvu.a." hidden="1">{TRUE,FALSE,-1.25,-15.5,484.5,293.25,FALSE,TRUE,TRUE,TRUE,0,1,3,329,#N/A,1,21.8823529411765,2,TRUE,FALSE,3,TRUE,1,TRUE,100,"Swvu.a.","ACwvu.a.",#N/A,FALSE,FALSE,0.1,2.66,1.35,0,2,"","",TRUE,FALSE,FALSE,TRUE,1,87,#N/A,#N/A,"=R354C1:R476C10",FALSE,FALSE,FALSE,FALSE,FALSE,FALSE,5,300,300,FALSE,FALSE,TRUE,TRUE,TRUE}</definedName>
    <definedName name="wvu.BiPolar.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_1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_2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_3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_4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_5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HRT.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_1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_2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_3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_4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_5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mono.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_1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_2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_3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_4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_5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OKT4ARA.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_1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_2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_3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_4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_5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REPORT.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Sumnpv.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_1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_2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_3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_4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_5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tcs1.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_1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_2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_3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_4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_5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2.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_1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_2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_3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_4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_5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ypical.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_1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_2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_3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_4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_5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w" hidden="1">{"'Eng (page2)'!$A$1:$D$52"}</definedName>
    <definedName name="ww_" hidden="1">{"'Eng (page2)'!$A$1:$D$52"}</definedName>
    <definedName name="ww__" hidden="1">{"'Eng (page2)'!$A$1:$D$52"}</definedName>
    <definedName name="ww_1" hidden="1">{"'Eng (page2)'!$A$1:$D$52"}</definedName>
    <definedName name="ww_2" hidden="1">{"'Eng (page2)'!$A$1:$D$52"}</definedName>
    <definedName name="ww_3" hidden="1">{"'Eng (page2)'!$A$1:$D$52"}</definedName>
    <definedName name="ww_4" hidden="1">{"'Eng (page2)'!$A$1:$D$52"}</definedName>
    <definedName name="ww_5" hidden="1">{"'Eng (page2)'!$A$1:$D$52"}</definedName>
    <definedName name="WWce59cf2bbede4267b2edaff08626699c_634351759123295338" hidden="1">#REF!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w">#REF!</definedName>
    <definedName name="wwwww">#REF!</definedName>
    <definedName name="wwwwww" hidden="1">#REF!</definedName>
    <definedName name="wwwwwwwwww" hidden="1">{#N/A,#N/A,FALSE,"Charges"}</definedName>
    <definedName name="WX">#REF!</definedName>
    <definedName name="WZ">#REF!</definedName>
    <definedName name="ｘ" hidden="1">{"'下期集計（10.27迄・速報値）'!$Q$16"}</definedName>
    <definedName name="x.xls">#N/A</definedName>
    <definedName name="x_1" hidden="1">{#N/A,#N/A,TRUE,"Goal";#N/A,#N/A,TRUE,"About";#N/A,#N/A,TRUE,"Linking";#N/A,#N/A,TRUE,"Compliance";#N/A,#N/A,TRUE,"Competitive";#N/A,#N/A,TRUE,"Proactive";#N/A,#N/A,TRUE,"Challenging";#N/A,#N/A,TRUE,"Development"}</definedName>
    <definedName name="X_RAY">#REF!</definedName>
    <definedName name="X22104000_ค่าใช้จ่ายค้างจ่าย5103_22104000__4__List">#REF!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v">#REF!</definedName>
    <definedName name="xcvb">#REF!</definedName>
    <definedName name="xcvbn">#REF!</definedName>
    <definedName name="xd" hidden="1">{"'Changes Log'!$A$1:$F$25"}</definedName>
    <definedName name="xdcfvgh">#REF!</definedName>
    <definedName name="XEUFIM">#REF!</definedName>
    <definedName name="xfcg">#REF!</definedName>
    <definedName name="XFFJ">#REF!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hj">#REF!</definedName>
    <definedName name="xjdjkj" hidden="1">{#N/A,#N/A,FALSE,"ll-inves";#N/A,#N/A,FALSE,"bgt-cf 97";#N/A,#N/A,FALSE,"bgt-pl 97"}</definedName>
    <definedName name="XNZ">#REF!</definedName>
    <definedName name="xperiod">#REF!</definedName>
    <definedName name="xqxq">#REF!</definedName>
    <definedName name="XR" hidden="1">{"'Sheet1'!$L$16"}</definedName>
    <definedName name="Xrate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#N/A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#N/A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" hidden="1">#REF!</definedName>
    <definedName name="XRefPaste45Row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#N/A</definedName>
    <definedName name="XRefPasteRangeCount" hidden="1">8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vg">#REF!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dsd" hidden="1">#REF!</definedName>
    <definedName name="XSKIC">#REF!</definedName>
    <definedName name="XSKIC2">#REF!</definedName>
    <definedName name="XSKIC3">#REF!</definedName>
    <definedName name="xsw">#REF!</definedName>
    <definedName name="XTRACT">#REF!</definedName>
    <definedName name="XWC" hidden="1">{"'Eng (page2)'!$A$1:$D$52"}</definedName>
    <definedName name="xwee" hidden="1">{"'Model'!$A$1:$N$53"}</definedName>
    <definedName name="ＸＸ">#REF!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x" hidden="1">{"'Eng (page2)'!$A$1:$D$52"}</definedName>
    <definedName name="xxxxx">#REF!</definedName>
    <definedName name="xxxxxx">#REF!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x" hidden="1">{#N/A,#N/A,FALSE,"P&amp;L-Adj";#N/A,#N/A,FALSE,"Bal-Adj"}</definedName>
    <definedName name="xy">#N/A</definedName>
    <definedName name="XYZ">#REF!</definedName>
    <definedName name="XZ">#REF!</definedName>
    <definedName name="y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strainer">#REF!</definedName>
    <definedName name="Y08下計見○×">#REF!</definedName>
    <definedName name="Y1SpotDoc">#REF!</definedName>
    <definedName name="Y1SpotLoading">#REF!</definedName>
    <definedName name="Y1SpotN2">#REF!</definedName>
    <definedName name="Y1SpotOT1">#REF!</definedName>
    <definedName name="Y1SpotOT2">#REF!</definedName>
    <definedName name="Y1SpotRental1100">#REF!</definedName>
    <definedName name="Y1SpotRental2500">#REF!</definedName>
    <definedName name="Y1SpotRental700">#REF!</definedName>
    <definedName name="Y1SpotTruck1">#REF!</definedName>
    <definedName name="Y1SpotTruck2">#REF!</definedName>
    <definedName name="YA">#REF!</definedName>
    <definedName name="YA_Tbl">#REF!</definedName>
    <definedName name="yao" hidden="1">{"'Model'!$A$1:$N$53"}</definedName>
    <definedName name="YARDAA">#REF!</definedName>
    <definedName name="YARN_CONSUMPTION_COST_BUDGET">#REF!</definedName>
    <definedName name="YARXX">#REF!</definedName>
    <definedName name="YBS1">#REF!</definedName>
    <definedName name="YBS2">#REF!</definedName>
    <definedName name="YCashFlow1">#REF!</definedName>
    <definedName name="YCashFlow2">#REF!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D">#REF!</definedName>
    <definedName name="YE">#REF!</definedName>
    <definedName name="year">#REF!</definedName>
    <definedName name="year_built">#REF!</definedName>
    <definedName name="Year_end">#REF!</definedName>
    <definedName name="Year_End_Period">#REF!</definedName>
    <definedName name="year_st">#REF!</definedName>
    <definedName name="Year_To_Date_QRY">#REF!</definedName>
    <definedName name="Year0">#REF!</definedName>
    <definedName name="Year1">#REF!</definedName>
    <definedName name="Year10">#REF!</definedName>
    <definedName name="Year11">#REF!</definedName>
    <definedName name="Year12">#REF!</definedName>
    <definedName name="Year13">#REF!</definedName>
    <definedName name="Year14">#REF!</definedName>
    <definedName name="Year15">#REF!</definedName>
    <definedName name="Year16">#REF!</definedName>
    <definedName name="Year2">#REF!</definedName>
    <definedName name="Year3">#REF!</definedName>
    <definedName name="Year4">#REF!</definedName>
    <definedName name="Year5">#REF!</definedName>
    <definedName name="Year6">#REF!</definedName>
    <definedName name="Year7">#REF!</definedName>
    <definedName name="Year8">#REF!</definedName>
    <definedName name="Year9">#REF!</definedName>
    <definedName name="Year97_1st2nd">#REF!</definedName>
    <definedName name="YearEnd">#REF!</definedName>
    <definedName name="yearfrac">#REF!</definedName>
    <definedName name="years">#REF!</definedName>
    <definedName name="Years_of_Thai_Tax_Holiday">#REF!</definedName>
    <definedName name="Yearvalue">#REF!</definedName>
    <definedName name="YECoA">#REF!</definedName>
    <definedName name="YECoB">#REF!</definedName>
    <definedName name="YECoC">#REF!</definedName>
    <definedName name="YECoD">#REF!</definedName>
    <definedName name="YECoE">#REF!</definedName>
    <definedName name="YECoF">#REF!</definedName>
    <definedName name="YECoG">#REF!</definedName>
    <definedName name="YECoH">#REF!</definedName>
    <definedName name="YECoI">#REF!</definedName>
    <definedName name="YECoJ">#REF!</definedName>
    <definedName name="YECoK">#REF!</definedName>
    <definedName name="YECoL">#REF!</definedName>
    <definedName name="YECoM">#REF!</definedName>
    <definedName name="YECoN">#REF!</definedName>
    <definedName name="YECoO">#REF!</definedName>
    <definedName name="YECoP">#REF!</definedName>
    <definedName name="YECoQ">#REF!</definedName>
    <definedName name="YEDist">#REF!</definedName>
    <definedName name="YEE">16</definedName>
    <definedName name="YEFirst">#REF!</definedName>
    <definedName name="YEFirstNoCal">#REF!</definedName>
    <definedName name="YEgfgsg" hidden="1">#REF!</definedName>
    <definedName name="YEH_income">#REF!</definedName>
    <definedName name="YEH_income_macro">#REF!</definedName>
    <definedName name="yen">#REF!</definedName>
    <definedName name="YEN2">#REF!</definedName>
    <definedName name="YEN3">#REF!</definedName>
    <definedName name="yenrate">#REF!</definedName>
    <definedName name="YES_NO">#REF!</definedName>
    <definedName name="YesNoRange">#REF!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ety">#REF!</definedName>
    <definedName name="yhn" hidden="1">{"'Eng (page2)'!$A$1:$D$52"}</definedName>
    <definedName name="YHQ_SEG">#REF!</definedName>
    <definedName name="YHS" hidden="1">{"'Changes Log'!$A$1:$F$25"}</definedName>
    <definedName name="y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eld">#REF!</definedName>
    <definedName name="yim">#REF!</definedName>
    <definedName name="YIncome1">#REF!</definedName>
    <definedName name="YIncome2">#REF!</definedName>
    <definedName name="Ying_Chareon_Paint_Industry">#REF!</definedName>
    <definedName name="Yinmi6">#REF!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kjyt" hidden="1">{#N/A,#N/A,FALSE,"P&amp;L"}</definedName>
    <definedName name="ykt" hidden="1">{#N/A,#N/A,FALSE,"P&amp;L";#N/A,#N/A,FALSE,"P&amp;L-Adj";#N/A,#N/A,FALSE,"Bal-Adj"}</definedName>
    <definedName name="YKTYU" hidden="1">{#N/A,#N/A,FALSE,"P&amp;L-Adj";#N/A,#N/A,FALSE,"Bal-Adj"}</definedName>
    <definedName name="yn">#REF!</definedName>
    <definedName name="YO" hidden="1">#REF!</definedName>
    <definedName name="YOS">#REF!</definedName>
    <definedName name="yot">#REF!</definedName>
    <definedName name="yr">#REF!</definedName>
    <definedName name="yr_curr">#REF!</definedName>
    <definedName name="Yr_H">#REF!</definedName>
    <definedName name="yr_start">#REF!</definedName>
    <definedName name="YR00">#REF!</definedName>
    <definedName name="Yr1CoA">#REF!</definedName>
    <definedName name="Yr1CoB">#REF!</definedName>
    <definedName name="Yr1CoC">#REF!</definedName>
    <definedName name="Yr1CoD">#REF!</definedName>
    <definedName name="Yr1CoE">#REF!</definedName>
    <definedName name="Yr1CoF">#REF!</definedName>
    <definedName name="Yr1CoG">#REF!</definedName>
    <definedName name="Yr1CoH">#REF!</definedName>
    <definedName name="Yr1CoI">#REF!</definedName>
    <definedName name="Yr1CoJ">#REF!</definedName>
    <definedName name="Yr1CoK">#REF!</definedName>
    <definedName name="Yr1CoL">#REF!</definedName>
    <definedName name="Yr1CoM">#REF!</definedName>
    <definedName name="Yr1CoN">#REF!</definedName>
    <definedName name="Yr1CoO">#REF!</definedName>
    <definedName name="Yr1CoP">#REF!</definedName>
    <definedName name="Yr1CoQ">#REF!</definedName>
    <definedName name="yr1tariff">#REF!</definedName>
    <definedName name="Yr2CoA">#REF!</definedName>
    <definedName name="Yr2CoB">#REF!</definedName>
    <definedName name="Yr2CoC">#REF!</definedName>
    <definedName name="Yr2CoD">#REF!</definedName>
    <definedName name="Yr2CoE">#REF!</definedName>
    <definedName name="Yr2CoF">#REF!</definedName>
    <definedName name="Yr2CoG">#REF!</definedName>
    <definedName name="Yr2CoH">#REF!</definedName>
    <definedName name="Yr2CoI">#REF!</definedName>
    <definedName name="Yr2CoJ">#REF!</definedName>
    <definedName name="Yr2CoK">#REF!</definedName>
    <definedName name="Yr2CoL">#REF!</definedName>
    <definedName name="Yr2CoM">#REF!</definedName>
    <definedName name="Yr2CoN">#REF!</definedName>
    <definedName name="Yr2CoO">#REF!</definedName>
    <definedName name="Yr2CoP">#REF!</definedName>
    <definedName name="Yr2CoQ">#REF!</definedName>
    <definedName name="yr2or">#REF!</definedName>
    <definedName name="Yr3CoA">#REF!</definedName>
    <definedName name="Yr3CoB">#REF!</definedName>
    <definedName name="Yr3CoC">#REF!</definedName>
    <definedName name="Yr3CoD">#REF!</definedName>
    <definedName name="Yr3CoE">#REF!</definedName>
    <definedName name="Yr3CoF">#REF!</definedName>
    <definedName name="Yr3CoG">#REF!</definedName>
    <definedName name="Yr3CoH">#REF!</definedName>
    <definedName name="Yr3CoI">#REF!</definedName>
    <definedName name="Yr3CoJ">#REF!</definedName>
    <definedName name="Yr3CoK">#REF!</definedName>
    <definedName name="Yr3CoL">#REF!</definedName>
    <definedName name="Yr3CoM">#REF!</definedName>
    <definedName name="Yr3CoN">#REF!</definedName>
    <definedName name="Yr3CoO">#REF!</definedName>
    <definedName name="Yr3CoP">#REF!</definedName>
    <definedName name="Yr3CoQ">#REF!</definedName>
    <definedName name="yrc" hidden="1">#REF!</definedName>
    <definedName name="YRE" hidden="1">{"'Eng (page2)'!$A$1:$D$52"}</definedName>
    <definedName name="yrt">#REF!</definedName>
    <definedName name="YrYA2002">#REF!</definedName>
    <definedName name="ys">#REF!</definedName>
    <definedName name="yt">#REF!</definedName>
    <definedName name="YTD">#REF!</definedName>
    <definedName name="YTD_02">#REF!</definedName>
    <definedName name="YTD_02_">#REF!</definedName>
    <definedName name="YTD_FROM">#REF!</definedName>
    <definedName name="YTD_PT">#REF!</definedName>
    <definedName name="YTD_TO">#REF!</definedName>
    <definedName name="YTDAPRIL">#REF!</definedName>
    <definedName name="YTDC">14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RY01">#REF!</definedName>
    <definedName name="YTDRY02">#REF!</definedName>
    <definedName name="YTDRY03">#REF!</definedName>
    <definedName name="YTDRY04">#REF!</definedName>
    <definedName name="ytjytjyt" hidden="1">{"'Sheet1'!$A$1:$AA$147"}</definedName>
    <definedName name="ytjytjyt_1" hidden="1">{"'Sheet1'!$A$1:$AA$147"}</definedName>
    <definedName name="ytr">#REF!</definedName>
    <definedName name="ytre">#REF!</definedName>
    <definedName name="ytrt" hidden="1">{"'下期集計（10.27迄・速報値）'!$Q$16"}</definedName>
    <definedName name="ytry" hidden="1">{"'Eng (page2)'!$A$1:$D$52"}</definedName>
    <definedName name="ytryr" hidden="1">{"'下期集計（10.27迄・速報値）'!$Q$16"}</definedName>
    <definedName name="YTU" hidden="1">{"'Eng (page2)'!$A$1:$D$52"}</definedName>
    <definedName name="ytuio">#REF!</definedName>
    <definedName name="yty">#REF!</definedName>
    <definedName name="ytyt" hidden="1">{"'下期集計（10.27迄・速報値）'!$Q$16"}</definedName>
    <definedName name="ytyty" hidden="1">{"'Changes Log'!$A$1:$F$25"}</definedName>
    <definedName name="ytytyt" hidden="1">{"'Changes Log'!$A$1:$F$25"}</definedName>
    <definedName name="yu">#REF!</definedName>
    <definedName name="yui" hidden="1">{"'Eng (page2)'!$A$1:$D$52"}</definedName>
    <definedName name="YUIN" hidden="1">{#N/A,#N/A,FALSE,"Aging Summary";#N/A,#N/A,FALSE,"Ratio Analysis";#N/A,#N/A,FALSE,"Test 120 Day Accts";#N/A,#N/A,FALSE,"Tickmarks"}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S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YUSUF">#REF!</definedName>
    <definedName name="yuu">#REF!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hidden="1">{"'Changes Log'!$A$1:$F$25"}</definedName>
    <definedName name="ywer" hidden="1">{"'Eng (page2)'!$A$1:$D$52"}</definedName>
    <definedName name="YWRW" hidden="1">{"'Eng (page2)'!$A$1:$D$52"}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>#REF!</definedName>
    <definedName name="yy.Cashflow" hidden="1">{"cashflow",#N/A,FALSE,"cash flow"}</definedName>
    <definedName name="yyttr" hidden="1">{"'Changes Log'!$A$1:$F$25"}</definedName>
    <definedName name="yyy" hidden="1">{"'Eng (page2)'!$A$1:$D$52"}</definedName>
    <definedName name="yyyy" hidden="1">{"'Changes Log'!$A$1:$F$25"}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ｚ" hidden="1">{"'下期集計（10.27迄・速報値）'!$Q$16"}</definedName>
    <definedName name="Z_0B113C9C_A1A9_11D3_A311_0008C739212F_.wvu.PrintArea" hidden="1">#REF!</definedName>
    <definedName name="Z_0CCEA51C_6B5A_492A_905D_2F185A7C043A_.wvu.PrintArea" hidden="1">#REF!</definedName>
    <definedName name="z_1" hidden="1">{#N/A,#N/A,TRUE,"Goal";#N/A,#N/A,TRUE,"About";#N/A,#N/A,TRUE,"Linking";#N/A,#N/A,TRUE,"Compliance";#N/A,#N/A,TRUE,"Competitive";#N/A,#N/A,TRUE,"Proactive";#N/A,#N/A,TRUE,"Challenging";#N/A,#N/A,TRUE,"Development"}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2AD71782_13C6_11D6_A210_0000E8DA5A4F_.wvu.FilterData" hidden="1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430EA034_C990_11D3_B45D_00D0B70A5E88_.wvu.PrintArea" hidden="1">#REF!</definedName>
    <definedName name="Z_430EA034_C990_11D3_B45D_00D0B70A5E88_.wvu.Rows" hidden="1">#REF!</definedName>
    <definedName name="Z_446B9FEB_D1FE_11D5_A210_0000E8DA5A4F_.wvu.FilterData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53783511_164C_11D6_AF80_00B0D0D37522_.wvu.PrintAre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F27534C_00E4_11D6_BC55_0000E8DD881D_.wvu.FilterData" hidden="1">#REF!</definedName>
    <definedName name="Z_73AB618A_D291_11D5_9D56_000021CF477C_.wvu.FilterData" hidden="1">#REF!</definedName>
    <definedName name="Z_74BB7D31_A24A_11D3_95F1_000000000000_.wvu.PrintArea" hidden="1">#REF!</definedName>
    <definedName name="Z_75DB6D8D_EA22_11D5_A210_0000E8DA5A4F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D0A2F052_B20B_11D3_A434_00105A7FE680_.wvu.PrintArea" hidden="1">#REF!</definedName>
    <definedName name="Z_D0A2F052_B20B_11D3_A434_00105A7FE680_.wvu.Rows" hidden="1">#REF!</definedName>
    <definedName name="Z_DA6D18CB_CF6F_11D5_BC57_0000E8DD881D_.wvu.FilterData" hidden="1">#REF!</definedName>
    <definedName name="Z_DA6D18CE_CF6F_11D5_BC57_0000E8DD881D_.wvu.FilterData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_ECD86340_00F5_11D6_9D56_000021CF477C_.wvu.Cols" hidden="1">#REF!</definedName>
    <definedName name="Z_F4AAFAEB_D28F_11D5_A210_0000E8DA5A4F_.wvu.FilterData" hidden="1">#REF!</definedName>
    <definedName name="Z_F4AAFAED_D28F_11D5_A210_0000E8DA5A4F_.wvu.FilterData" hidden="1">#REF!</definedName>
    <definedName name="Z_Q1">#REF!</definedName>
    <definedName name="z1q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B">#REF!</definedName>
    <definedName name="Za_F">#REF!</definedName>
    <definedName name="Za_FC">#REF!</definedName>
    <definedName name="Za_G">#REF!</definedName>
    <definedName name="Za_G1">#REF!</definedName>
    <definedName name="Za_G2">#REF!</definedName>
    <definedName name="Za_MV">#REF!</definedName>
    <definedName name="Za_NG">#REF!</definedName>
    <definedName name="Za_PF">#REF!</definedName>
    <definedName name="Za_PP">#REF!</definedName>
    <definedName name="Za_R">#REF!</definedName>
    <definedName name="Za_S">#REF!</definedName>
    <definedName name="Za_VC">#REF!</definedName>
    <definedName name="zaf">#REF!</definedName>
    <definedName name="Zamboanga">#REF!</definedName>
    <definedName name="ZAMPA">#REF!</definedName>
    <definedName name="zaq">#REF!</definedName>
    <definedName name="ZARFIM">#REF!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B">#REF!</definedName>
    <definedName name="ZC" hidden="1">{"'Model'!$A$1:$N$53"}</definedName>
    <definedName name="ZC_1" hidden="1">{"'Model'!$A$1:$N$53"}</definedName>
    <definedName name="ZctEsc">#REF!</definedName>
    <definedName name="ZctFormula">#REF!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DA" hidden="1">{"'Changes Log'!$A$1:$F$25"}</definedName>
    <definedName name="zdnfhioesjn" hidden="1">{"'Sheet1'!$L$16"}</definedName>
    <definedName name="ze" hidden="1">{"'Model'!$A$1:$N$53"}</definedName>
    <definedName name="zed1">"Q"</definedName>
    <definedName name="ZENGETU">#REF!</definedName>
    <definedName name="zero">#REF!</definedName>
    <definedName name="ZeroDates">#REF!</definedName>
    <definedName name="zeroref_main">#REF!</definedName>
    <definedName name="ZFIRSTQTR">#REF!</definedName>
    <definedName name="ZFOURTHQTR">#REF!</definedName>
    <definedName name="ZIDIFD">#REF!</definedName>
    <definedName name="Zip">#REF!</definedName>
    <definedName name="ZL" hidden="1">{"'Eng (page2)'!$A$1:$D$52"}</definedName>
    <definedName name="ZMM">#REF!</definedName>
    <definedName name="Zo">#REF!</definedName>
    <definedName name="zsdfg">#REF!</definedName>
    <definedName name="ZSECONDQTR">#REF!</definedName>
    <definedName name="zsss">#REF!</definedName>
    <definedName name="ZTHIRDQTR">#REF!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c" hidden="1">{"'Eng (page2)'!$A$1:$D$52"}</definedName>
    <definedName name="zxcr">#REF!</definedName>
    <definedName name="zxcv" hidden="1">{"'Eng (page2)'!$A$1:$D$52"}</definedName>
    <definedName name="zxcvb">#REF!</definedName>
    <definedName name="zxcvbmn">#REF!</definedName>
    <definedName name="Zxcvbnm">#REF!</definedName>
    <definedName name="zxcvvbnm" hidden="1">{"'Eng (page2)'!$A$1:$D$52"}</definedName>
    <definedName name="zxv">#REF!</definedName>
    <definedName name="zxzxz" hidden="1">{"'下期集計（10.27迄・速報値）'!$Q$16"}</definedName>
    <definedName name="ZYX">#REF!</definedName>
    <definedName name="zz" hidden="1">{"'Eng (page2)'!$A$1:$D$52"}</definedName>
    <definedName name="zz_1" hidden="1">{"'Eng (page2)'!$A$1:$D$52"}</definedName>
    <definedName name="zz_2" hidden="1">{"'Eng (page2)'!$A$1:$D$52"}</definedName>
    <definedName name="zz_3" hidden="1">{"'Eng (page2)'!$A$1:$D$52"}</definedName>
    <definedName name="zz_4" hidden="1">{"'Eng (page2)'!$A$1:$D$52"}</definedName>
    <definedName name="zz_5" hidden="1">{"'Eng (page2)'!$A$1:$D$52"}</definedName>
    <definedName name="ZZ_ERR05">#REF!</definedName>
    <definedName name="ZZ_ERR06">#REF!</definedName>
    <definedName name="ZZ_ERR07">#REF!</definedName>
    <definedName name="ZZNGETU">#REF!</definedName>
    <definedName name="zzsc" hidden="1">{"'Model'!$A$1:$N$53"}</definedName>
    <definedName name="zzz">#REF!</definedName>
    <definedName name="zzz1">#REF!</definedName>
    <definedName name="zzz2">#REF!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>#REF!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zzz">#REF!</definedName>
    <definedName name="あ">#REF!</definedName>
    <definedName name="あ１">#REF!</definedName>
    <definedName name="ああ">#N/A</definedName>
    <definedName name="あああ">#REF!</definedName>
    <definedName name="ああああ">#REF!</definedName>
    <definedName name="あいうえお" hidden="1">{"'下期集計（10.27迄・速報値）'!$Q$16"}</definedName>
    <definedName name="あいち中央">#REF!</definedName>
    <definedName name="あうぃおえｆｏｅｗ">#N/A</definedName>
    <definedName name="アプリケーション">#REF!</definedName>
    <definedName name="アルバイトデータ三田店">#REF!</definedName>
    <definedName name="い">#REF!</definedName>
    <definedName name="イあｄｓｈかいおｗｈｖ８ｗｅ９０">#N/A</definedName>
    <definedName name="いいいいｋ">{"'Eng (page2)'!$A$1:$D$52"}</definedName>
    <definedName name="いえｒじぇｒ">#N/A</definedName>
    <definedName name="いおｈ">#REF!</definedName>
    <definedName name="ｲﾅｰｼｬ">#REF!</definedName>
    <definedName name="インバータ">#REF!</definedName>
    <definedName name="う" hidden="1">{"'Sheet1'!$A$3:$I$21","'Sheet1'!$C$23"}</definedName>
    <definedName name="え" hidden="1">#REF!</definedName>
    <definedName name="えｆれふぇｖ" hidden="1">{"'下期集計（10.27迄・速報値）'!$Q$16"}</definedName>
    <definedName name="ええええええええええええええええええええええ" hidden="1">{"'下期集計（10.27迄・速報値）'!$Q$16"}</definedName>
    <definedName name="えおｄんｒｔふぉｆｇｋさ" hidden="1">{"'下期集計（10.27迄・速報値）'!$Q$16"}</definedName>
    <definedName name="えおりｈヴぁいえｗｒｖ">#REF!</definedName>
    <definedName name="ｴｷｿﾞｰｽﾄﾗｲﾝ一覧">#REF!</definedName>
    <definedName name="ｴｷｿﾞｰｽﾄ工程一覧">#REF!</definedName>
    <definedName name="エディット">#N/A</definedName>
    <definedName name="エディット10_Change">#N/A</definedName>
    <definedName name="エディット11_Change">#N/A</definedName>
    <definedName name="エディット12_Change">#N/A</definedName>
    <definedName name="エディット13_Change">#N/A</definedName>
    <definedName name="エディット14_Change">#N/A</definedName>
    <definedName name="エディット15_Change">#N/A</definedName>
    <definedName name="エディット16_Change">#N/A</definedName>
    <definedName name="エディット17_Change">#N/A</definedName>
    <definedName name="エディット29_Change">#N/A</definedName>
    <definedName name="エディット30_Change">#N/A</definedName>
    <definedName name="エディット5_Change">#N/A</definedName>
    <definedName name="エディット7_Change">#N/A</definedName>
    <definedName name="エディット8_Change">#N/A</definedName>
    <definedName name="エディット9_Change">#N/A</definedName>
    <definedName name="エディット90_Change">#N/A</definedName>
    <definedName name="お">#N/A</definedName>
    <definedName name="おあいえｗ">#REF!</definedName>
    <definedName name="おいあえｈヴぁおいえｗ">#REF!</definedName>
    <definedName name="おいえは" hidden="1">#REF!</definedName>
    <definedName name="おいおい">#REF!</definedName>
    <definedName name="おういうぇｒｈｆヴぁい">#REF!</definedName>
    <definedName name="おおお" hidden="1">#REF!</definedName>
    <definedName name="か">#REF!</definedName>
    <definedName name="かきくけこさしすせそ" hidden="1">{"'下期集計（10.27迄・速報値）'!$Q$16"}</definedName>
    <definedName name="き">#REF!</definedName>
    <definedName name="キー１" hidden="1">#REF!</definedName>
    <definedName name="くぇｒちゅい" hidden="1">{"'下期集計（10.27迄・速報値）'!$Q$16"}</definedName>
    <definedName name="クエリ1">#REF!</definedName>
    <definedName name="クエリ12">#REF!</definedName>
    <definedName name="クエリ4">#REF!</definedName>
    <definedName name="グラフ">#REF!</definedName>
    <definedName name="くろんぼ" hidden="1">{"'下期集計（10.27迄・速報値）'!$Q$16"}</definedName>
    <definedName name="ゴール設計書事例３">#N/A</definedName>
    <definedName name="ここ" hidden="1">#REF!</definedName>
    <definedName name="ここ２" hidden="1">#REF!</definedName>
    <definedName name="ここ３" hidden="1">#REF!</definedName>
    <definedName name="サイズ_クエリ3">#REF!</definedName>
    <definedName name="ｻﾝﾌﾟﾙLot">#REF!</definedName>
    <definedName name="ｻﾝﾌﾟﾙ名">#REF!</definedName>
    <definedName name="しあ">#N/A</definedName>
    <definedName name="シー">#N/A</definedName>
    <definedName name="しーえすりんく" hidden="1">#REF!</definedName>
    <definedName name="シート">#N/A</definedName>
    <definedName name="システム名">#REF!</definedName>
    <definedName name="しっくあ">#N/A</definedName>
    <definedName name="じゅｆｇｈｆ">#REF!</definedName>
    <definedName name="シュミレーション">#REF!</definedName>
    <definedName name="スタッフ１">#REF!,#REF!</definedName>
    <definedName name="スタッフ２">#REF!,#REF!</definedName>
    <definedName name="セル１">#REF!</definedName>
    <definedName name="セル２">#REF!</definedName>
    <definedName name="その他のタスク">#REF!</definedName>
    <definedName name="た" hidden="1">{"'下期集計（10.27迄・速報値）'!$Q$16"}</definedName>
    <definedName name="だ">#N/A</definedName>
    <definedName name="タイCKD販価明細">#REF!</definedName>
    <definedName name="タイトル">#REF!</definedName>
    <definedName name="タイ価格表">#REF!</definedName>
    <definedName name="っｗ">#N/A</definedName>
    <definedName name="データ">#REF!</definedName>
    <definedName name="どうぃｖうぃｖ">#N/A</definedName>
    <definedName name="トヨタデータ">#REF!</definedName>
    <definedName name="トヨタ車種別差異">#REF!</definedName>
    <definedName name="トレサビィリィティセミナー">#REF!</definedName>
    <definedName name="なんなの" hidden="1">{"'下期集計（10.27迄・速報値）'!$Q$16"}</definedName>
    <definedName name="ノウハウ" hidden="1">{"'Sheet1'!$A$3:$I$21","'Sheet1'!$C$23"}</definedName>
    <definedName name="ﾊ101">#REF!</definedName>
    <definedName name="ﾊ413">#REF!</definedName>
    <definedName name="バイト処理数">#REF!</definedName>
    <definedName name="ﾋﾟｽﾄﾝ">#REF!</definedName>
    <definedName name="ﾋﾟﾎﾞｯﾄ範囲">#REF!</definedName>
    <definedName name="ﾋﾟﾎﾞｯﾄ範囲MF">#REF!</definedName>
    <definedName name="ビル別収支実績表">#REF!</definedName>
    <definedName name="ぷ１">#REF!</definedName>
    <definedName name="ぷ２">#REF!</definedName>
    <definedName name="ファイル呼出し">#REF!</definedName>
    <definedName name="ブランド">#REF!</definedName>
    <definedName name="ブランドリスト">#REF!</definedName>
    <definedName name="ボ１">#REF!</definedName>
    <definedName name="ボ２">#REF!</definedName>
    <definedName name="ボーナス分融資金額">#REF!</definedName>
    <definedName name="ボーナス月１">#REF!</definedName>
    <definedName name="ボーナス月２">#REF!</definedName>
    <definedName name="ボーナス月返済額">#REF!</definedName>
    <definedName name="ボデ機能明細一覧表">#REF!</definedName>
    <definedName name="ほんとうの雛形">#REF!</definedName>
    <definedName name="マツミヤ製">#N/A</definedName>
    <definedName name="まとめ">#REF!</definedName>
    <definedName name="まとめ見直し">#REF!</definedName>
    <definedName name="マニュアル">#N/A</definedName>
    <definedName name="ﾏﾌﾗｰﾗｲﾝ一覧">#REF!</definedName>
    <definedName name="ﾏﾌﾗｰ工程一覧">#REF!</definedName>
    <definedName name="みなおし">#REF!</definedName>
    <definedName name="メルマガ">#REF!</definedName>
    <definedName name="モジュール">#REF!</definedName>
    <definedName name="ユニット">#REF!</definedName>
    <definedName name="ライン１">#REF!,#REF!,#REF!,#REF!,#REF!,#REF!,#REF!,#REF!,#REF!</definedName>
    <definedName name="ライン２">#REF!,#REF!,#REF!,#REF!,#REF!,#REF!,#REF!,#REF!,#REF!</definedName>
    <definedName name="ラインアップ表">#REF!</definedName>
    <definedName name="ﾗｲﾝ一覧">#REF!</definedName>
    <definedName name="ライン別生産計画数0007">#REF!</definedName>
    <definedName name="ランク">#REF!</definedName>
    <definedName name="リスト">#REF!</definedName>
    <definedName name="ﾚｰﾄ">#REF!</definedName>
    <definedName name="ﾛｰﾀﾘｰ曲げ表">#REF!</definedName>
    <definedName name="をｈうぇえいおｖｈ">#N/A</definedName>
    <definedName name="เ" hidden="1">{"'Model'!$A$1:$N$53"}</definedName>
    <definedName name="เ1149">#REF!</definedName>
    <definedName name="เก็บข้อมูลMTBE">#REF!</definedName>
    <definedName name="เคร__องย_อยเอกสาร__เคร__องร_ดบ_ตร__เคร__องเคล_อบบ_ตร__เคร__องถ_ายเอกสาร__เคร__องเข_าเล_ม__ท__ต_ดกระดาษ__อ_ปกรณ_ประท_บตราเช_ค__ตาช__งเอกสารส_งไปรษณ_ย___เคร__องด_ดฝ__น__เคร__องด_บเพล_ง__เคร__องพ_มพ_ด_ด__ต__เซฟ__ช__นวางเอกสาร_เป_นต_น">#REF!</definedName>
    <definedName name="เครื่องแบบพนักงาน_1207">#REF!</definedName>
    <definedName name="เครื่องใช้ไฟฟ้า_ซ่อมบำรุง">#REF!</definedName>
    <definedName name="เครื่องใช้สำนักงาน">#REF!</definedName>
    <definedName name="เครื่องใช้สำนักงาน__1205">#REF!</definedName>
    <definedName name="เครื่องใช้สำนักงาน__1610_0_00_002___Pro">#REF!</definedName>
    <definedName name="เครื่องใช้สำนักงาน__1610_0_00_003___PR">#REF!</definedName>
    <definedName name="เครื่องใช้สำนักงาน__1610_0_00_006___Dev">#REF!</definedName>
    <definedName name="เครื่องใช้สำนักงาน__1610_0_00_007___CR">#REF!</definedName>
    <definedName name="เครื่องใช้สำนักงาน__1610_0_00_009___M_E">#REF!</definedName>
    <definedName name="เครื่องใช้สำนักงาน__1610_0_00_010___DBA">#REF!</definedName>
    <definedName name="เครื่องใช้สำนักงาน__1610_0_00_012____Legal">#REF!</definedName>
    <definedName name="เครื่องใช้สำนักงาน__1610_0_00_013____MIS">#REF!</definedName>
    <definedName name="เครื่องใช้สำนักงาน__1610_0_00_014____Corp">#REF!</definedName>
    <definedName name="เครื่องใช้สำนักงาน__1610_0_00_015____Acc">#REF!</definedName>
    <definedName name="เครื่องใช้สำนักงาน__1610_0_00_016____Tech">#REF!</definedName>
    <definedName name="เครื่องใช้สำนักงาน__1610_00_001___Sale">#REF!</definedName>
    <definedName name="เครื่องใช้สำนักงาน__1610_00_005___PPT">#REF!</definedName>
    <definedName name="เครื่องใช้สำนักงาน__1610_00_008____BDC">#REF!</definedName>
    <definedName name="เครื่องประดับตกแต่ง_1209">#REF!</definedName>
    <definedName name="เครื่องย่อยเอกสาร__เครื่องรูดบัตร__เครื่องเคลือบบัตร__เครื่องถ่ายเอกสาร__เครื่องเข้าเล่ม__ที่ตัดกระดาษ__อุปกรณ์ประทับตราเช็ค__ตาชั่งเอกสารส่งไปรษณีย์__เครื่องดูดฝุ่น__เครื่องดับเพลิง__เครื่องพิมพ์ดีด__ตู้เซฟ__ชั้นวางเอกสาร_เป็นต้น">#REF!</definedName>
    <definedName name="เง_นเด_อน_จ_ายพน_กงานประจำ_และ_พน_กงานช__วคราว">#REF!</definedName>
    <definedName name="เง_นกองท_นทดแทนของพน_กงานจ_ายประจำป__ให__กรมแรงงาน">#REF!</definedName>
    <definedName name="เง_นชดเชยเกษ_ยณอาย_พน_กงาน">#REF!</definedName>
    <definedName name="เง_นตอบแทนท__จ_ายให_พน_กงานกรณ_บร_ษ_ทให_ออก">#REF!</definedName>
    <definedName name="เง_นฝากประจำ">#REF!</definedName>
    <definedName name="เง_นสมทบท__บร_ษ_ทจ_ายเข_า_กองท_นประก_นส_งคม">#REF!</definedName>
    <definedName name="เง_นสมทบท__บร_ษ_ทจ_ายเข_า_กองท_นสำรองเล__ยงช_พ">#REF!</definedName>
    <definedName name="เงินเดือน">#REF!</definedName>
    <definedName name="เงินเดือน_จ่ายพนักงานประจำ_และ_พนักงานชั่วคราว">#REF!</definedName>
    <definedName name="เงินกองทุนทดแทนของพนักงานจ่ายประจำปี_ให้_กรมแรงงาน">#REF!</definedName>
    <definedName name="เงินกู้">#REF!</definedName>
    <definedName name="เงินกู้ระยะสั้นจากบริษัทที่เกี่ยวข้อง___GR_QH">#REF!</definedName>
    <definedName name="เงินชดเชยเกษียณอายุพนักงาน">#REF!</definedName>
    <definedName name="เงินตอบแทนที่จ่ายให้พนักงานกรณีบริษัทให้ออก">#REF!</definedName>
    <definedName name="เงินประกันนิ">#REF!</definedName>
    <definedName name="เงินปันผล">#REF!</definedName>
    <definedName name="เงินฝากประจำ">#REF!</definedName>
    <definedName name="เงินมัดจำค่าเช่า">#REF!</definedName>
    <definedName name="เงินลงทุนในบริษัทอื่น">#REF!</definedName>
    <definedName name="เงินสมทบที่บริษัทจ่ายเข้า_กองทุนประกันสังคม">#REF!</definedName>
    <definedName name="เงินสมทบที่บริษัทจ่ายเข้า_กองทุนสำรองเลี้ยงชีพ">#REF!</definedName>
    <definedName name="เจ้าหนี้และค่าใช้จ่ายค้างจ่าย">#REF!</definedName>
    <definedName name="เช่าซื้อ">#N/A</definedName>
    <definedName name="เชียงใหม่">#REF!</definedName>
    <definedName name="เชียงราย">#REF!</definedName>
    <definedName name="เด" hidden="1">{"'Model'!$A$1:$N$53"}</definedName>
    <definedName name="เดกะ">#REF!</definedName>
    <definedName name="เดดด">#REF!</definedName>
    <definedName name="เดือน">#REF!</definedName>
    <definedName name="เฟอร์นิเจอร์ตกแต่งสำนักงาน_1217">#REF!</definedName>
    <definedName name="แ">#REF!</definedName>
    <definedName name="แ1060">#REF!</definedName>
    <definedName name="แ1063">#REF!</definedName>
    <definedName name="แ145">#REF!</definedName>
    <definedName name="แ19">#REF!</definedName>
    <definedName name="แ2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ดดเก" hidden="1">{"'Model'!$A$1:$N$53"}</definedName>
    <definedName name="แนวคำตอบ" hidden="1">{"'Model'!$A$1:$N$53"}</definedName>
    <definedName name="แบงค์">#REF!</definedName>
    <definedName name="แบบสอบถาม28_2_44">"$"</definedName>
    <definedName name="แผ่น1">#REF!</definedName>
    <definedName name="แผ่น2">#REF!</definedName>
    <definedName name="แผ่น3">#REF!</definedName>
    <definedName name="แม่" hidden="1">{"Book Income",#N/A,FALSE,"B&amp;T";"Taxable Income",#N/A,FALSE,"B&amp;T"}</definedName>
    <definedName name="แม่สอด">#REF!</definedName>
    <definedName name="โ4305">#REF!</definedName>
    <definedName name="โบน_สประจำป_จ_ายเด_อน_ธค.">#REF!</definedName>
    <definedName name="โบน_สพ_เศษ">#REF!</definedName>
    <definedName name="โบนัสประจำปีจ่ายเดือน_ธค.">#REF!</definedName>
    <definedName name="โบนัสพิเศษ">#REF!</definedName>
    <definedName name="โอน">#REF!</definedName>
    <definedName name="ใช้การหารเดือน">#REF!</definedName>
    <definedName name="ใช้ตัวเลขถูกหรือไม่">#REF!</definedName>
    <definedName name="ไ">PeriodInPlan*(#REF!&gt;0)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ตรมาส1">#REF!</definedName>
    <definedName name="ไตรมาส2">#REF!</definedName>
    <definedName name="ไตรมาส3">#REF!</definedName>
    <definedName name="ไตรมาส4">#REF!</definedName>
    <definedName name="ไถ_ถอนสาขา">#REF!</definedName>
    <definedName name="ไถ_ถอนสำน_กงานใหญ_">#REF!</definedName>
    <definedName name="ไถ่ถอนสาขา">#REF!</definedName>
    <definedName name="ไถ่ถอนสำนักงานใหญ่">#REF!</definedName>
    <definedName name="ไม่มีชื่อ">#REF!</definedName>
    <definedName name="ก" hidden="1">{"'Model'!$A$1:$N$53"}</definedName>
    <definedName name="ก_3">#REF!</definedName>
    <definedName name="ก_4">#REF!</definedName>
    <definedName name="ก138">#REF!</definedName>
    <definedName name="ก170">#REF!</definedName>
    <definedName name="ก659">#REF!</definedName>
    <definedName name="กก" hidden="1">{"'Model'!$A$1:$N$53"}</definedName>
    <definedName name="กกก">#REF!</definedName>
    <definedName name="กด">#REF!</definedName>
    <definedName name="กบช">#REF!</definedName>
    <definedName name="กฟ">#REF!</definedName>
    <definedName name="กระแสรายวัน">#REF!</definedName>
    <definedName name="กระบี่">#REF!</definedName>
    <definedName name="กราฟ">#N/A</definedName>
    <definedName name="กราฟ16">#N/A</definedName>
    <definedName name="กราฟ2">#N/A</definedName>
    <definedName name="กราฟp">#N/A</definedName>
    <definedName name="กห">#REF!</definedName>
    <definedName name="กหดฟหฟ">#REF!</definedName>
    <definedName name="กหฟ" hidden="1">{"'Model'!$A$1:$N$53"}</definedName>
    <definedName name="กองท_นฟ__นฟ_สมรรถภาพคนพ_การ">#REF!</definedName>
    <definedName name="กองทุนฟื้นฟูสมรรถภาพคนพิการ">#REF!</definedName>
    <definedName name="การต__งประมาณการ_หน__สงส_ยจะส_ญ_จากเบ__ยประก_นภ_ยค_างร_บ">#REF!</definedName>
    <definedName name="การต__งประมาณการ_หน__สงส_ยจะส_ญ_จากค_าส_นไหมร_บค_น">#REF!</definedName>
    <definedName name="การตั้งประมาณการ_หนี้สงสัยจะสูญ_จากเบี้ยประกันภัยค้างรับ">#REF!</definedName>
    <definedName name="การตั้งประมาณการ_หนี้สงสัยจะสูญ_จากค่าสินไหมรับคืน">#REF!</definedName>
    <definedName name="กำไรขาดทุน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ำไรขาดทุนแยกตามสาย">#REF!</definedName>
    <definedName name="ขขข">#REF!</definedName>
    <definedName name="ขขขขข" hidden="1">{"'Sell_Office'!$C$5:$D$6"}</definedName>
    <definedName name="ขนส่ง">#REF!</definedName>
    <definedName name="ขอนแก่น">#REF!</definedName>
    <definedName name="ขาย">#REF!</definedName>
    <definedName name="ขายอื่น">#REF!</definedName>
    <definedName name="ค_าเช_ารถยนต_">#REF!</definedName>
    <definedName name="ค_าเช_าสถานท__เก_บของ__ค_าเช_าโกด_ง_และพ__นท__ในการเก_บร_กษาเอกสาร">#REF!</definedName>
    <definedName name="ค_าเช_าสำน_กงาน_รายเด_อน__รายป__รวมท__งค_าเช_าอ_ปกรณ__รายป_">#REF!</definedName>
    <definedName name="ค_าเช_าอ_ปกรณ_เคร__องตกแต_ง__UBC">#REF!</definedName>
    <definedName name="ค_าเบ__ยเล__ยง_ตามระเบ_ยบบร_ษ_ท">#REF!</definedName>
    <definedName name="ค_าเบ__ยปร_บ__เง_นเพ__ม_ด_านภาษ_อากร">#REF!</definedName>
    <definedName name="ค_าเบ__ยประก_นภ_ยอ__นๆ_เช_น_Liability">#REF!</definedName>
    <definedName name="ค_าเบ__ยประก_นยานยนต_เพ__อธ_รกรรมของบร_ษ_ท">#REF!</definedName>
    <definedName name="ค_าเบ__ยประก_นส_ขภาพของพน_กงาน">#REF!</definedName>
    <definedName name="ค_าเบ__ยประก_นอ_คค_ภ_ย_สำหร_บท__ทำการของบร_ษ_ทฯ">#REF!</definedName>
    <definedName name="ค_าเบ__ยประช_มกรรมการตรวจสอบ">#REF!</definedName>
    <definedName name="ค_าเบ__ยประช_มกรรมการบร_หาร">#REF!</definedName>
    <definedName name="ค_าเล__ยงร_บรองล_กค_าและต_วแทน">#REF!</definedName>
    <definedName name="ค_าเส__อมราคา_อาคาร__อ_ปกรณ_">#REF!</definedName>
    <definedName name="ค_าเส__อมราคายานพาหนะ">#REF!</definedName>
    <definedName name="ค_าแบบฟอร_มพน_กงานหญ_ง__ค_าเส__อเช__ตพน_กงานชาย__ค_าบ_ตรประจำต_วพน_กงานและสายคล_องบ_ตร__เง_นช_วยเหล_องานแต_งงาน__คลอดบ_ตร__และ_งานศพ_รวม_ค_าพวงหร_ด_เฉพาะส_วนของสว_สด_การพน_กงาน__ค_าอาหารท__จ_ายรายเด_อน">#REF!</definedName>
    <definedName name="ค_าโฆษณาประชาส_มพ_นธ__บร_ษ_ทผ_านทางส__อต_างๆ__นสพ._Internet___น_ตยสาร__ป_ายโฆษณา__ว_ทย___ป_ายของบร_ษ_ท__ในส_วนท__แผนก_ประชาส_มพ_นธ_ด_แล">#REF!</definedName>
    <definedName name="ค_าโฆษณาประชาส_มพ_นธ__บร_ษ_ทผ_านทางส__อต_างๆ__นสพ._Internet___น_ตยสาร__ป_ายโฆษณา_ว_ทย_">#REF!</definedName>
    <definedName name="ค_าโทรศ_พท_">#REF!</definedName>
    <definedName name="ค_าโทรศ_พท_ม_อถ_อ">#REF!</definedName>
    <definedName name="ค_าใช_จ_ายเก__ยวก_บเคร__องอ_ปโภค_บร_โภคต_างๆ_ในสนง._เช_น_ชา__กาแฟ__น_ำด__ม__ท_ชช____ถ_งขยะ__ค_าเก_บขยะ__น_ำยาล_างจาน__อ_ปกรณ_ทำความสะอาด_เป_นต_น">#REF!</definedName>
    <definedName name="ค_าใช_จ_ายในการจ_ดประช_ม_เช_น_ค_าห_องประช_มกรณ_จ_ดนอกบร_ษ_ท__ค_าเช_าสถานท____ค_าอาหารเคร__องด__ม_เป_นต_น">#REF!</definedName>
    <definedName name="ค_าใช_จ_ายในการประเม_นส_นทร_พย__เช_น_การต_ราคาทร_พย_ส_นต_างๆ_ของบร_ษ_ท_เป_นต_น">#REF!</definedName>
    <definedName name="ค_าใช_จ_ายในงานทำบ_ญของบร_ษ_ท__สาขา__งานป_ใหม_">#REF!</definedName>
    <definedName name="ค_าใช_จ_ายต_างๆ_ในการเด_นทางไปทำธ_รกรรมให_บร_ษ_ท_ในประเทศ__เช_น_ค_าแท_กซ____ค_ารถโดยสาร__ค_าทางด_วน__ค_ารถไฟฟ_า__ค_าน_ำม_นรถของพน_กงาน__ค_าอาหาร__ค_าจอดรถ_เป_นต_น">#REF!</definedName>
    <definedName name="ค_าใช_จ_ายต_างๆ_ในการเด_นทางไปทำธ_รกรรมให_บร_ษ_ท_ต_างประเทศ__เช_น_ค_าท__พ_ก_ค_าอาหาร_ค_าธรรมเน_ยมเก__ยวก_บ_ว_ซ_าและ_หน_งส_อเด_นทาง_ค_ารถโดยสารเป_นต_น">#REF!</definedName>
    <definedName name="ค_าใช_จ_ายท__เก__ยวก_บการร_บสม_ครงาน_เช_น_ค_าโฆษณาทางส__อต_างๆ_และค_าบร_การท__จ_ายให_บร_ษ_ทจ_ดหางาน">#REF!</definedName>
    <definedName name="ค_าใช_จ_ายท__เป_นการบำร_งร_กษาเคร__องใช_สำน_กงานให_อย__ในสภาพการใช_งาน_เช_น">#REF!</definedName>
    <definedName name="ค_าใช_จ_ายท__เป_นการบำร_งร_กษาอาคารอย__ในสภาพการใช_งาน_เช_น_ค_ากำจ_ดปลวก__ค_าซ_อมแซมต_วอาคารต_างๆ">#REF!</definedName>
    <definedName name="ค_าใช_จ_ายรอต_ดบ_ญช_ต_ดจำหน_าย_ส_นทร_พย_อ__น">#REF!</definedName>
    <definedName name="ค_าใช_จ_ายส_วนกลางท__จ_ายน_ต_บ_คคลอาคารช_ด__สาธรธาน__สาธรนคร_ร_งส_ตพลาซ_า">#REF!</definedName>
    <definedName name="ค_าใช_บร_การคอมพ_วเตอร_โครงการ_จส.100">#REF!</definedName>
    <definedName name="ค_าไปรษณ_ย___และจ_ดส_งไปรษณ_ย_ภ_ณฑ_">#REF!</definedName>
    <definedName name="ค_าไฟฟ_า">#REF!</definedName>
    <definedName name="ค_ากระดาษและ_แบบฟอร_ม_เช_นเอกสารเก__ยวก_บ__การออกกรมธรรม___การจ_ดการส_นไหม__ใบเสร_จร_บเง_น__ใบกำก_บภาษ___หน_งส_อร_บรองภาษ___ใบเป_ดค_านายหน_า__สต_กเตอร__พรบ._และ_บรรจ_ภ_ณฑ___ซองพลาสต_ก_และ_ซองกระดาษต_างๆ">#REF!</definedName>
    <definedName name="ค_ากระดาษท__ใช_ในสำน_กงาน_เช_น_กระดาษท__ใช_ก_บเคร__องพ_มพ__Laser__กระดาษถ_ายเอกสาร__กระดาษต_อเน__อง__กระดาษท__ใช_งานก_บ_Fax_เป_นต_น">#REF!</definedName>
    <definedName name="ค_าของขว_ญ__ของกำน_ล__กระเช_า__พวงหร_ด_ให__ล_กค_า_และ__ต_วแทน__เป_นรางว_ล_หร_อ_ของสมนาค_ณป_ใหม_">#REF!</definedName>
    <definedName name="ค_าจ_ดเก_บข_อม_ล_พรบ._TID">#REF!</definedName>
    <definedName name="ค_าจ_ดเล__ยงต_วแทน_เช_น_งานประชาส_มพ_นธ_ต_างๆ_แนะนำโครงการ___ส_งสรรค_ว_นป_ใหม__เป_นต_น">#REF!</definedName>
    <definedName name="ค_าจ_ดทำเอกสารแนะนำ_ผล_ตภ_ณฑ_ต_างๆ_ของบร_ษ_ท_และเอกสารประชาส_มพ_นธ__บร_ษ_ท_เช_น_นวสาร">#REF!</definedName>
    <definedName name="ค_าจ_ดพ_มพ_รายงานประจำป___ค_าแปลเอกสาร">#REF!</definedName>
    <definedName name="ค_าจ_ดส_งเอกสารโดย__บร_ษ_ทขนส_ง__รถไฟ__รถต____เคร__องบ_น_เป_นต_น__รวมค_าใช_จ_ายด_านการร_บด_วย">#REF!</definedName>
    <definedName name="ค_าจ_ดส_งเอกสารโดย_Messenger">#REF!</definedName>
    <definedName name="ค_าจ_ดอบรมเพ__อแนะนำ_ผล_ตภ_ณฑ_ต_างๆ_ของบร_ษ_ท_ให_แก_ต_วแทนขาย">#REF!</definedName>
    <definedName name="ค_าซ_อมแซมเคร__องค_ดเลข__เคร__องโทรศ_พท___เคร__องโทรศ_พท_เคล__อนท____เคร__องโทรสาร__กล_องถ_ายร_ป__โต_ะ_เก_าอ__ทำงาน__ต__เอกสาร__บ_นได__รถเข_นของ">#REF!</definedName>
    <definedName name="ค_าซ_อมแซมและบำร_งร_กษายานพาหนะ_เช_น_ล_างอ_ดฉ_ดรถบร_ษ_ท__เปล__ยนถ_ายน_ำม_นเคร__อง__ปะยาง_เป_นต_น">#REF!</definedName>
    <definedName name="ค_าซ_อมแซมบำร_งร_กษาเคร__องตกแต_งต_ดต__ง_เช_น_ค_าซ_อมแซมเคร__องปร_บอากาศ__พ_ดลม__เคร__องเส_ยง__โทรท_ศน__เคร__องคร_ว__เคร__องนอน__ม_าน__ม__ล____วอลเปเปอร___พรม__กระถาง_แจก_น_ภาพวาด__บอร_ด__ป_ายโฆษณา_ช_ดร_บแขก__โต_ะ__โซฟา_เป_นต_น">#REF!</definedName>
    <definedName name="ค_าดำเน_นการจ_ดเก_บเบ__ยประก_นภ_ย__ธกส.__ท_สโก___แยกบ_นท_กตามประเภทภ_ย">#REF!</definedName>
    <definedName name="ค_าต_อทะเบ_ยนรถประจำป__และ__ค_าจดทะเบ_ยนรถยนต__กรณ_ม_การซ__อทร_พย_ส_นใหม_">#REF!</definedName>
    <definedName name="ค_าตรวจส_ขภาพประจำป____ค_าร_กษาพยาบาล">#REF!</definedName>
    <definedName name="ค_าตอบแทนกรรมการบร_หาร">#REF!</definedName>
    <definedName name="ค_าถ_ายเอกสาร">#REF!</definedName>
    <definedName name="ค_าท__ปร_กษาเก__ยวก_บงานของระบบข_อม_ล">#REF!</definedName>
    <definedName name="ค_าท__ปร_กษาเก__ยวก_บงานด_านการเง_น">#REF!</definedName>
    <definedName name="ค_าท__ปร_กษาเก__ยวก_บงานด_านการลงท_น">#REF!</definedName>
    <definedName name="ค_าท__ปร_กษาเก__ยวก_บงานด_านการวางแผน_และองค_กร">#REF!</definedName>
    <definedName name="ค_าธรรมเน_ยมเปล__ยนแปลงหน_งส_อร_บรองบร_ษ_ท__การขอหน_งส_อร_บรอง">#REF!</definedName>
    <definedName name="ค_าธรรมเน_ยมจ_ายตลาดหล_กทร_พย_">#REF!</definedName>
    <definedName name="ค_าธรรมเน_ยมจ_ายศ_นย_ร_บฝากหล_กทร_พย_รายป__และ_ค_าบร_การในการดำเน_นการอ__นๆ">#REF!</definedName>
    <definedName name="ค_าธรรมเน_ยมจ_ายสมาคมประก_นว_นาศภ_ย">#REF!</definedName>
    <definedName name="ค_าธรรมเน_ยมธนาคารเก__ยวก_บการโอนเง_น_เช_น_การโอนเง_นระหว_างสำน_กงานใหญ__และสาขา__การโอนเง_นระหว_างบ_ญช_ออมทร_พย__และกระแสรายว_น_เป_นต_น">#REF!</definedName>
    <definedName name="ค_าธรรมเน_ยมธนาคารเก__ยวก_บการร_บเง_น_เช_น_การเร_ยกเก_บเช_คต_างพ__นท___ต_างจ_งหว_ด__เป_นต_น">#REF!</definedName>
    <definedName name="ค_าธรรมเน_ยมธนาคารเก__ยวก_บบ_ตรเครด_ตบ_ตรเครด_ต_รวมท__งการร_บค_นค_าธรรมเน_ยมจากต_วแทน">#REF!</definedName>
    <definedName name="ค_าธรรมเน_ยมธนาคารเก__ยวก_บรายจ_ายต_างๆ_เช_น_การซ__อสม_ดเช_ค__แคชเช_ยร_เช_ค__ดร_าฟ__เช_คของขว_ญ_เป_นต_น">#REF!</definedName>
    <definedName name="ค_าธรรมเน_ยมธนาคารในการจ_ายเง_นเด_อนเข_าบ_ญช_ของพน_กงาน">#REF!</definedName>
    <definedName name="ค_าธรรมเน_ยมอ__นๆ_นอกจากท__ม_รห_สบ_ญช_เฉพาะ_เช_น_การแจ_งความ__ค_าค_ดบ_นท_กประจำว_น__การซ__อธนาณ_ต__เป_นต_น">#REF!</definedName>
    <definedName name="ค_าน_ำประปา">#REF!</definedName>
    <definedName name="ค_าน_ำม_นรถของ_บร_ษ_ทฯ">#REF!</definedName>
    <definedName name="ค_านายหน_าในการซ__อ_ขาย_ทร_พย_ส_น">#REF!</definedName>
    <definedName name="ค_าบร_การทำความสะอาด">#REF!</definedName>
    <definedName name="ค_าบร_การร_กษาความปลอดภ_ย">#REF!</definedName>
    <definedName name="ค_าบร_จาคการก_ศล">#REF!</definedName>
    <definedName name="ค_าบำร_งสมาคม__ชมรม__องค_กรต_างๆ__เช_น_ชมรมน_กบ_ญช__เป_นต_น">#REF!</definedName>
    <definedName name="ค_าปร_กษากฎหมายท__ไม_ใช_การฟ_องร_อง_เช_น_ค_าจดทะเบ_ยนบร_ษ_ท">#REF!</definedName>
    <definedName name="ค_าปร_บ_สต_กเกอร__เส_ยหาย_ชำร_ด">#REF!</definedName>
    <definedName name="ค_าปร_บจากการกรมการประก_นภ_ย">#REF!</definedName>
    <definedName name="ค_าประกาศข_าวสารเก__ยวก_บ_บร_ษ_ท_ต_อสาธารณชน_เช_น_งบการเง_น__ประกาศจ_ายเง_นป_นผล_เป_นต_น">#REF!</definedName>
    <definedName name="ค_าฟ_ล_ม_และค_าบร_การอ_ดร_ป">#REF!</definedName>
    <definedName name="ค_าภาษ_เง_นได_น_ต_บ_คคล">#REF!</definedName>
    <definedName name="ค_าภาษ_โรงเร_อน">#REF!</definedName>
    <definedName name="ค_าภาษ_ธ_รก_จเฉพาะ">#REF!</definedName>
    <definedName name="ค_าว_สด_ส__นเปล_องต_างๆ_ท__เก__ยวก_บค_าเคร__องเข_ยนและอ_ปกรณ_สำน_กงาน_เช_น_ค_าผงหม_กเคร__องถ_ายเอกสาร__ปากกา__ด_นสอ__ไม_บรรท_ด__เทป__ตรายาง_เป_นต_น">#REF!</definedName>
    <definedName name="ค_าวารสาร_และหน_งส_อพ_มพ_">#REF!</definedName>
    <definedName name="ค_าส_มมนา___อบรมในส_วนของ_Inhouse_Trainning__การปฐมน_เทศ_รวมท__งค_าอาหาร__ค_าจ_างว_ทยากร__ค_าของขว_ญให_ว_ทยากร_ค_าใช_จ_ายในการถ_ายภาพ_เป_นต_น">#REF!</definedName>
    <definedName name="ค_าส_มมนาอบรมภายนอก__รวมท__ง_ค_าใช_จ_ายในการเด_นทางไปส_มมนา">#REF!</definedName>
    <definedName name="ค_าสอบบ_ญช_">#REF!</definedName>
    <definedName name="ค_าหม_กและผ_าหม_กท__ใช_ก_บอ_ปกรณ__Printer">#REF!</definedName>
    <definedName name="ค_าอบรมว_ชาประก_นภ_ย_บร_ษ_ท_TII__สถาบ_นต_างประเทศ">#REF!</definedName>
    <definedName name="ค_าอย__เวร_ส_นไหม">#REF!</definedName>
    <definedName name="คจบ4">#REF!</definedName>
    <definedName name="คจผ4">#REF!</definedName>
    <definedName name="คช">#REF!</definedName>
    <definedName name="คชจ._ในการจ_ดก_จกรรมต_าง_ๆ_เพ__อประชาส_มพ_นธ_บร_ษ_ท_เช_น_บร_จาคโลห_ต___การออกบ_ธประชาส_มพ_นธ__เป_นต_น">#REF!</definedName>
    <definedName name="คชจ._ในการจัดกิจกรรมต่าง_ๆ_เพื่อประชาสัมพันธ์บริษัท_เช่น_บริจาคโลหิต___การออกบูธประชาสัมพันธ์_เป็นต้น">#REF!</definedName>
    <definedName name="คชจ._ในการดำเน_นคด_ฟ_องร_องท_กกรณ__เช_น_ค_าทนาย__ค_าธรรมเน_ยม_และบร_การต_างๆ_กรณ_ม_การข__นศาล">#REF!</definedName>
    <definedName name="คชจ._ในการดำเนินคดีฟ้องร้องทุกกรณี_เช่น_ค่าทนาย__ค่าธรรมเนียม_และบริการต่างๆ_กรณีมีการขึ้นศาล">#REF!</definedName>
    <definedName name="คชจ._ท__จ_ายให_ก_บบร_ษ_ทสำรวจภ_ย_และ_คชจ._ท__เก__ยวข_องในการสำรวจและรายงานร_บประก_น_กรณ_ท__พน_กงานบร_ษ_ทปฏ_บ_ต_งานเอง_เช_น_คชจ.ในการเด_นทาง__ค_าอาหาร">#REF!</definedName>
    <definedName name="คชจ._ท__จ_ายให_ก_บบร_ษ_ทสำรวจภ_ย_และ_คชจ._ท__เก__ยวข_องในการสำรวจและรายงานส_นไหม_กรณ_ท__พน_กงานบร_ษ_ทปฏ_บ_ต_งานเอง_เช_น_คชจ.ในการเด_นทาง__ค_าอาหาร">#REF!</definedName>
    <definedName name="คชจ._ที่จ่ายให้กับบริษัทสำรวจภัย_และ_คชจ._ที่เกี่ยวข้องในการสำรวจและรายงานรับประกัน_กรณีที่พนักงานบริษัทปฏิบัติงานเอง_เช่น_คชจ.ในการเดินทาง__ค่าอาหาร">#REF!</definedName>
    <definedName name="คชจ._ที่จ่ายให้กับบริษัทสำรวจภัย_และ_คชจ._ที่เกี่ยวข้องในการสำรวจและรายงานสินไหม_กรณีที่พนักงานบริษัทปฏิบัติงานเอง_เช่น_คชจ.ในการเดินทาง__ค่าอาหาร">#REF!</definedName>
    <definedName name="คชจ.ในการศ_กษา_ฝ_กงาน_ด_งาน__ซ__งรวมถ_ง_ค_าเล_าเร_ยน_ค_าใช_จ_ายเด_นทาง_ค_าท__พ_ก_ค_าหน_งส_อ_ค_าเบ__ยเล__ยง_ค_าเบ__ยประก_นส_ขภาพ_ในประเทศ_และ_ต_างประเทศ">#REF!</definedName>
    <definedName name="คชจ.ในการศึกษา_ฝึกงาน_ดูงาน__ซึ่งรวมถึง_ค่าเล่าเรียน_ค่าใช้จ่ายเดินทาง_ค่าที่พัก_ค่าหนังสือ_ค่าเบี้ยเลี้ยง_ค่าเบี้ยประกันสุขภาพ_ในประเทศ_และ_ต่างประเทศ">#REF!</definedName>
    <definedName name="คชจในการบริหาร">#REF!</definedName>
    <definedName name="คชผ4">#REF!</definedName>
    <definedName name="คชผ5">#REF!</definedName>
    <definedName name="คชผ6">#REF!</definedName>
    <definedName name="คต">#REF!</definedName>
    <definedName name="คต25">#REF!</definedName>
    <definedName name="คตบ4">#REF!</definedName>
    <definedName name="คตผ4">#REF!</definedName>
    <definedName name="คม">#REF!</definedName>
    <definedName name="คม25">#REF!</definedName>
    <definedName name="คมบ4">#REF!</definedName>
    <definedName name="คมผ4">#REF!</definedName>
    <definedName name="ค่าเช่า">#REF!</definedName>
    <definedName name="ค่าเช่ารถยนต์">#REF!</definedName>
    <definedName name="ค่าเช่าสถานที่เก็บของ__ค่าเช่าโกดัง_และพื้นที่ในการเก็บรักษาเอกสาร">#REF!</definedName>
    <definedName name="ค่าเช่าสำนักงาน_รายเดือน__รายปี_รวมทั้งค่าเช่าอุปกรณ์_รายปี">#REF!</definedName>
    <definedName name="ค่าเช่าอุปกรณ์เครื่องตกแต่ง__UBC">#REF!</definedName>
    <definedName name="ค่าเบี้ยเลี้ยง_ตามระเบียบบริษัท">#REF!</definedName>
    <definedName name="ค่าเบี้ยประกันภัยอื่นๆ_เช่น_Liability">#REF!</definedName>
    <definedName name="ค่าเบี้ยประกันยานยนต์เพื่อธุรกรรมของบริษัท">#REF!</definedName>
    <definedName name="ค่าเบี้ยประกันสุขภาพของพนักงาน">#REF!</definedName>
    <definedName name="ค่าเบี้ยประกันอัคคีภัย_สำหรับที่ทำการของบริษัทฯ">#REF!</definedName>
    <definedName name="ค่าเบี้ยประชุมกรรมการตรวจสอบ">#REF!</definedName>
    <definedName name="ค่าเบี้ยประชุมกรรมการบริหาร">#REF!</definedName>
    <definedName name="ค่าเบี้ยปรับ__เงินเพิ่ม_ด้านภาษีอากร">#REF!</definedName>
    <definedName name="ค่าเลี้ยงรับรองลูกค้าและตัวแทน">#REF!</definedName>
    <definedName name="ค่าเสื่อมราคา_อาคาร__อุปกรณ์">#REF!</definedName>
    <definedName name="ค่าเสื่อมราคายานพาหนะ">#REF!</definedName>
    <definedName name="ค่าเสื่อมราคาสะสม">#REF!</definedName>
    <definedName name="ค่าเสื่อมอาคารปี4445">"$"</definedName>
    <definedName name="ค่าแบบฟอร์มพนักงานหญิง__ค่าเสื้อเชิ้ตพนักงานชาย__ค่าบัตรประจำตัวพนักงานและสายคล้องบัตร__เงินช่วยเหลืองานแต่งงาน__คลอดบุตร__และ_งานศพ_รวม_ค่าพวงหรีด_เฉพาะส่วนของสวัสดิการพนักงาน__ค่าอาหารที่จ่ายรายเดือน">#REF!</definedName>
    <definedName name="ค่าโฆษณาประชาสัมพันธ์_บริษัทผ่านทางสื่อต่างๆ__นสพ._Internet___นิตยสาร__ป้ายโฆษณา__วิทยุ__ป้ายของบริษัท__ในส่วนที่แผนก_ประชาสัมพันธ์ดูแล">#REF!</definedName>
    <definedName name="ค่าโฆษณาประชาสัมพันธ์_บริษัทผ่านทางสื่อต่างๆ__นสพ._Internet___นิตยสาร__ป้ายโฆษณา_วิทยุ">#REF!</definedName>
    <definedName name="ค่าโทรศัพท์">#REF!</definedName>
    <definedName name="ค่าโทรศัพท์มือถือ">#REF!</definedName>
    <definedName name="ค่าใช้จ่ายเกี่ยวกับเครื่องอุปโภค_บริโภคต่างๆ_ในสนง._เช่น_ชา__กาแฟ__น้ำดื่ม__ทิชชู่__ถุงขยะ__ค่าเก็บขยะ__น้ำยาล้างจาน__อุปกรณ์ทำความสะอาด_เป็นต้น">#REF!</definedName>
    <definedName name="ค่าใช้จ่ายในการจัดประชุม_เช่น_ค่าห้องประชุมกรณีจัดนอกบริษัท__ค่าเช่าสถานที่__ค่าอาหารเครื่องดื่ม_เป็นต้น">#REF!</definedName>
    <definedName name="ค่าใช้จ่ายในการประเมินสินทรัพย์_เช่น_การตีราคาทรัพย์สินต่างๆ_ของบริษัท_เป็นต้น">#REF!</definedName>
    <definedName name="ค่าใช้จ่ายในงานทำบุญของบริษัท__สาขา__งานปีใหม่">#REF!</definedName>
    <definedName name="ค่าใช้จ่ายต่างๆ_ในการเดินทางไปทำธุรกรรมให้บริษัท_ในประเทศ__เช่น_ค่าแท๊กซี่__ค่ารถโดยสาร__ค่าทางด่วน__ค่ารถไฟฟ้า__ค่าน้ำมันรถของพนักงาน__ค่าอาหาร__ค่าจอดรถ_เป็นต้น">#REF!</definedName>
    <definedName name="ค่าใช้จ่ายต่างๆ_ในการเดินทางไปทำธุรกรรมให้บริษัท_ต่างประเทศ__เช่น_ค่าที่พัก_ค่าอาหาร_ค่าธรรมเนียมเกี่ยวกับ_วีซ่าและ_หนังสือเดินทาง_ค่ารถโดยสารเป็นต้น">#REF!</definedName>
    <definedName name="ค่าใช้จ่ายที่เกี่ยวกับการรับสมัครงาน_เช่น_ค่าโฆษณาทางสื่อต่างๆ_และค่าบริการที่จ่ายให้บริษัทจัดหางาน">#REF!</definedName>
    <definedName name="ค่าใช้จ่ายที่เป็นการบำรุงรักษาเครื่องใช้สำนักงานให้อยู่ในสภาพการใช้งาน_เช่น">#REF!</definedName>
    <definedName name="ค่าใช้จ่ายที่เป็นการบำรุงรักษาอาคารอยู่ในสภาพการใช้งาน_เช่น_ค่ากำจัดปลวก__ค่าซ่อมแซมตัวอาคารต่างๆ">#REF!</definedName>
    <definedName name="ค่าใช้จ่ายรอตัดบัญชีตัดจำหน่าย_สินทรัพย์อื่น">#REF!</definedName>
    <definedName name="ค่าใช้จ่ายส่วนกลางที่จ่ายนิติบุคคลอาคารชุด__สาธรธานี_สาธรนคร_รังสิตพลาซ่า">#REF!</definedName>
    <definedName name="ค่าใช้บริการคอมพิวเตอร์โครงการ_จส.100">#REF!</definedName>
    <definedName name="ค่าไปรษณีย์__และจัดส่งไปรษณีย์ภัณฑ์">#REF!</definedName>
    <definedName name="ค่าไฟฟ้า" hidden="1">{"'Monthly'!$A$3:$U$60"}</definedName>
    <definedName name="ค่ากระดาษและ_แบบฟอร์ม_เช่นเอกสารเกี่ยวกับ__การออกกรมธรรม์__การจัดการสินไหม__ใบเสร็จรับเงิน__ใบกำกับภาษี__หนังสือรับรองภาษี__ใบเปิดค่านายหน้า__สติกเตอร์_พรบ._และ_บรรจุภัณฑ์__ซองพลาสติก_และ_ซองกระดาษต่างๆ">#REF!</definedName>
    <definedName name="ค่ากระดาษที่ใช้ในสำนักงาน_เช่น_กระดาษที่ใช้กับเครื่องพิมพ์_Laser__กระดาษถ่ายเอกสาร__กระดาษต่อเนื่อง__กระดาษที่ใช้งานกับ_Fax_เป็นต้น">#REF!</definedName>
    <definedName name="ค่าของขวัญ__ของกำนัล__กระเช้า__พวงหรีด_ให้_ลูกค้า_และ__ตัวแทน__เป็นรางวัล_หรือ_ของสมนาคุณปีใหม่">#REF!</definedName>
    <definedName name="ค่าจัดเก็บข้อมูล_พรบ._TID">#REF!</definedName>
    <definedName name="ค่าจัดเลี้ยงตัวแทน_เช่น_งานประชาสัมพันธ์ต่างๆ_แนะนำโครงการ___สังสรรค์วันปีใหม่_เป็นต้น">#REF!</definedName>
    <definedName name="ค่าจัดทำเอกสารแนะนำ_ผลิตภัณฑ์ต่างๆ_ของบริษัท_และเอกสารประชาสัมพันธ์_บริษัท_เช่น_นวสาร">#REF!</definedName>
    <definedName name="ค่าจัดพิมพ์รายงานประจำปี__ค่าแปลเอกสาร">#REF!</definedName>
    <definedName name="ค่าจัดส่งเอกสารโดย__บริษัทขนส่ง__รถไฟ__รถตู้__เครื่องบิน_เป็นต้น__รวมค่าใช่จ่ายด้านการรับด้วย">#REF!</definedName>
    <definedName name="ค่าจัดส่งเอกสารโดย_Messenger">#REF!</definedName>
    <definedName name="ค่าจัดอบรมเพื่อแนะนำ_ผลิตภัณฑ์ต่างๆ_ของบริษัท_ให้แก่ตัวแทนขาย">#REF!</definedName>
    <definedName name="ค่าซ่อมแซมเครื่องคิดเลข__เครื่องโทรศัพท์__เครื่องโทรศัพท์เคลื่อนที่__เครื่องโทรสาร__กล้องถ่ายรูป__โต๊ะ_เก้าอี้ทำงาน__ตู้เอกสาร__บันได__รถเข็นของ">#REF!</definedName>
    <definedName name="ค่าซ่อมแซมและบำรุงรักษายานพาหนะ_เช่น_ล้างอัดฉีดรถบริษัท__เปลี่ยนถ่ายน้ำมันเครื่อง__ปะยาง_เป็นต้น">#REF!</definedName>
    <definedName name="ค่าซ่อมแซมบำรุงรักษาเครื่องตกแต่งติดตั้ง_เช่น_ค่าซ่อมแซมเครื่องปรับอากาศ__พัดลม__เครื่องเสียง__โทรทัศน์_เครื่องครัว__เครื่องนอน__ม่าน__มู่ลี่__วอลเปเปอร์__พรม__กระถาง_แจกัน_ภาพวาด__บอร์ด__ป้ายโฆษณา_ชุดรับแขก__โต๊ะ__โซฟา_เป็นต้น">#REF!</definedName>
    <definedName name="ค่าดำเนินการจัดเก็บเบี้ยประกันภัย__ธกส.__ทิสโก้__แยกบันทึกตามประเภทภัย">#REF!</definedName>
    <definedName name="ค่าตกแต่งร้านค้า__1233">#REF!</definedName>
    <definedName name="ค่าตกแต่งสำนักงาน__1211">#REF!</definedName>
    <definedName name="ค่าตรวจสุขภาพประจำปี___ค่ารักษาพยาบาล">#REF!</definedName>
    <definedName name="ค่าต่อทะเบียนรถประจำปี_และ__ค่าจดทะเบียนรถยนต์_กรณีมีการซื้อทรัพย์สินใหม่">#REF!</definedName>
    <definedName name="ค่าตอบแทนกรรมการบริหาร">#REF!</definedName>
    <definedName name="ค่าถ่ายเอกสาร">#REF!</definedName>
    <definedName name="ค่าที่ปรึกษาเกี่ยวกับงานของระบบข้อมูล">#REF!</definedName>
    <definedName name="ค่าที่ปรึกษาเกี่ยวกับงานด้านการเงิน">#REF!</definedName>
    <definedName name="ค่าที่ปรึกษาเกี่ยวกับงานด้านการลงทุน">#REF!</definedName>
    <definedName name="ค่าที่ปรึกษาเกี่ยวกับงานด้านการวางแผน_และองค์กร">#REF!</definedName>
    <definedName name="ค่าธรรมเนียมเปลี่ยนแปลงหนังสือรับรองบริษัท__การขอหนังสือรับรอง">#REF!</definedName>
    <definedName name="ค่าธรรมเนียมจ่ายตลาดหลักทรัพย์">#REF!</definedName>
    <definedName name="ค่าธรรมเนียมจ่ายศูนย์รับฝากหลักทรัพย์รายปี_และ_ค่าบริการในการดำเนินการอื่นๆ">#REF!</definedName>
    <definedName name="ค่าธรรมเนียมจ่ายสมาคมประกันวินาศภัย">#REF!</definedName>
    <definedName name="ค่าธรรมเนียมธนาคารเกี่ยวกับการโอนเงิน_เช่น_การโอนเงินระหว่างสำนักงานใหญ่_และสาขา__การโอนเงินระหว่างบัญชีออมทรัพย์_และกระแสรายวัน_เป็นต้น">#REF!</definedName>
    <definedName name="ค่าธรรมเนียมธนาคารเกี่ยวกับการรับเงิน_เช่น_การเรียกเก็บเช็คต่างพื้นที่_ต่างจังหวัด__เป็นต้น">#REF!</definedName>
    <definedName name="ค่าธรรมเนียมธนาคารเกี่ยวกับบัตรเครดิตบัตรเครดิต_รวมทั้งการรับคืนค่าธรรมเนียมจากตัวแทน">#REF!</definedName>
    <definedName name="ค่าธรรมเนียมธนาคารเกี่ยวกับรายจ่ายต่างๆ_เช่น_การซื้อสมุดเช็ค__แคชเชียร์เช็ค__ดร๊าฟ__เช็คของขวัญ_เป็นต้น">#REF!</definedName>
    <definedName name="ค่าธรรมเนียมธนาคารในการจ่ายเงินเดือนเข้าบัญชีของพนักงาน">#REF!</definedName>
    <definedName name="ค่าธรรมเนียมอื่นๆ_นอกจากที่มีรหัสบัญชีเฉพาะ_เช่น_การแจ้งความ__ค่าคัดบันทึกประจำวัน__การซื้อธนาณัติ_เป็นต้น">#REF!</definedName>
    <definedName name="ค่านายหน้าในการซื้อ_ขาย_ทรัพย์สิน">#REF!</definedName>
    <definedName name="ค่าน้ำประปา">#REF!</definedName>
    <definedName name="ค่าน้ำมันรถของ_บริษัทฯ">#REF!</definedName>
    <definedName name="ค่าบริการทำความสะอาด">#REF!</definedName>
    <definedName name="ค่าบริการรักษาความปลอดภัย">#REF!</definedName>
    <definedName name="ค่าบริจาคการกุศล">#REF!</definedName>
    <definedName name="ค่าบริหาร">#REF!</definedName>
    <definedName name="ค่าบำรุงสมาคม__ชมรม__องค์กรต่างๆ__เช่น_ชมรมนักบัญชี_เป็นต้น">#REF!</definedName>
    <definedName name="ค่าประกาศข่าวสารเกี่ยวกับ_บริษัท_ต่อสาธารณชน_เช่น_งบการเงิน__ประกาศจ่ายเงินปันผล_เป็นต้น">#REF!</definedName>
    <definedName name="ค่าปรับ_สติกเกอร์_เสียหาย_ชำรุด">#REF!</definedName>
    <definedName name="ค่าปรับจากการกรมการประกันภัย">#REF!</definedName>
    <definedName name="ค่าปรึกษากฎหมายที่ไม่ใช่การฟ้องร้อง_เช่น_ค่าจดทะเบียนบริษัท">#REF!</definedName>
    <definedName name="ค่าฟิล์ม_และค่าบริการอัดรูป">#REF!</definedName>
    <definedName name="ค่าภาษีเงินได้นิติบุคคล">#REF!</definedName>
    <definedName name="ค่าภาษีโรงเรือน">#REF!</definedName>
    <definedName name="ค่าภาษีธุรกิจเฉพาะ">#REF!</definedName>
    <definedName name="ค่ารับรอง">#REF!</definedName>
    <definedName name="ค่าวัสดุสิ้นเปลืองต่างๆ_ที่เกี่ยวกับค่าเครื่องเขียนและอุปกรณ์สำนักงาน_เช่น_ค่าผงหมึกเครื่องถ่ายเอกสาร__ปากกา__ดินสอ__ไม้บรรทัด__เทป__ตรายาง_เป็นต้น">#REF!</definedName>
    <definedName name="ค่าวารสาร_และหนังสือพิมพ์">#REF!</definedName>
    <definedName name="ค่าสอบบัญชี">#REF!</definedName>
    <definedName name="ค่าสัมมนา___อบรมในส่วนของ_Inhouse_Trainning__การปฐมนิเทศ_รวมทั้งค่าอาหาร__ค่าจ้างวิทยากร__ค่าของขวัญให้วิทยากร_ค่าใช้จ่ายในการถ่ายภาพ_เป็นต้น">#REF!</definedName>
    <definedName name="ค่าสัมมนาอบรมภายนอก__รวมทั้ง_ค่าใช้จ่ายในการเดินทางไปสัมมนา">#REF!</definedName>
    <definedName name="ค่าสินไหมรับคืนจากคู่กรณีค้างรับ">#REF!</definedName>
    <definedName name="ค่าหมึกและผ้าหมึกที่ใช้กับอุปกรณ์_Printer">#REF!</definedName>
    <definedName name="ค่าอบรมภายนอก">#REF!</definedName>
    <definedName name="ค่าอบรมวิชาประกันภัย_บริษัท_TII__สถาบันต่างประเทศ">#REF!</definedName>
    <definedName name="ค่าอยู่เวร_สินไหม">#REF!</definedName>
    <definedName name="ฆฆ">#REF!</definedName>
    <definedName name="ง">#REF!</definedName>
    <definedName name="งบกลย_ทธ_">#REF!</definedName>
    <definedName name="งบกลยุทธ์">#REF!</definedName>
    <definedName name="งบกำไรขาดทุน">#REF!</definedName>
    <definedName name="งบด_ลใหม_">#REF!</definedName>
    <definedName name="งบด_ลใหม__3">#REF!</definedName>
    <definedName name="งบด_ลใหม__4">#REF!</definedName>
    <definedName name="งบดุล">#REF!</definedName>
    <definedName name="งบดุลใหม่">#REF!</definedName>
    <definedName name="งบทดลอง">#REF!</definedName>
    <definedName name="งานตกแต่งอาคาร___1221">#REF!</definedName>
    <definedName name="งานระบบ">#REF!</definedName>
    <definedName name="งานระบบ____1223">#REF!</definedName>
    <definedName name="งานระบบอัตโนมัติ_1602_0_00_009">#REF!</definedName>
    <definedName name="งานระบบอัตโนมัติ_1602_0_00_010">#REF!</definedName>
    <definedName name="จังหวัด">#REF!</definedName>
    <definedName name="ฉ352">#REF!</definedName>
    <definedName name="ฉ368">#REF!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บ">#REF!</definedName>
    <definedName name="ชุมพร">#REF!</definedName>
    <definedName name="ซื้อเงินลงทุนQ146">#REF!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ฐฐฐ">#REF!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1356">#REF!</definedName>
    <definedName name="ด1360">#REF!</definedName>
    <definedName name="ดก">#REF!</definedName>
    <definedName name="ดกกด" hidden="1">#REF!</definedName>
    <definedName name="ดกด">#REF!</definedName>
    <definedName name="ดด" hidden="1">{"'Model'!$A$1:$N$53"}</definedName>
    <definedName name="ดดด">#REF!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พพพ">#REF!</definedName>
    <definedName name="ดอกเบี้ยเงินกู้ตัดจ่าย">#REF!</definedName>
    <definedName name="ดอกเบี้ยค้าง">#REF!</definedName>
    <definedName name="ดอกเบี้ยค้างจ่าย">#REF!</definedName>
    <definedName name="ดอกเบี้ยรับ">#REF!</definedName>
    <definedName name="ดอกค้าง">#REF!</definedName>
    <definedName name="ต้นไม้และสวน__1213">#REF!</definedName>
    <definedName name="ตรัง">#REF!</definedName>
    <definedName name="ตาราง">#REF!</definedName>
    <definedName name="ท">#REF!</definedName>
    <definedName name="ททท" hidden="1">{"cashflow",#N/A,FALSE,"cash flow"}</definedName>
    <definedName name="ทรัพย์สินอื่นๆ___1227">#REF!</definedName>
    <definedName name="ธ20">#REF!</definedName>
    <definedName name="น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งฝฝ">#REF!</definedName>
    <definedName name="นวล">#REF!</definedName>
    <definedName name="นาฬิกา_1225">#REF!</definedName>
    <definedName name="นำ" hidden="1">"C:\My Documents\Information System\loss\ce-00120.htm"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นิติบุคคล">#REF!</definedName>
    <definedName name="นิติบุคคลค้างจ่าย">#REF!</definedName>
    <definedName name="นื">#REF!</definedName>
    <definedName name="บ_ญช_รองร_บกรณ_ม_การ_write_off_การจ_ายขาด_เก_น_ท__ม_ยอดไม_มากน_ก">#REF!</definedName>
    <definedName name="บ_ญช_รองร_บผลต_างอ_ตราแลกเปล__ยน">#REF!</definedName>
    <definedName name="บร_ษ_ท__อ_นทรประก_นภ_ย__จำก_ด____มหาชน">#REF!</definedName>
    <definedName name="บร_ษ_ท_ไทยร_บประก_นภ_ยต_อ_จำก_ด__มหาชน">(#REF!,#REF!,#REF!)</definedName>
    <definedName name="บริษัท_ไทยรับประกันภัยต่อ_จำกัด__มหาชน">#REF!,#REF!,#REF!</definedName>
    <definedName name="บัญชีรองรับกรณีมีการ_write_off_การจ่ายขาด_เกิน_ที่มียอดไม่มากนัก">#REF!</definedName>
    <definedName name="บัญชีรองรับผลต่างอัตราแลกเปลี่ยน">#REF!</definedName>
    <definedName name="บ้าน">#REF!</definedName>
    <definedName name="ป" hidden="1">{"'Model'!$A$1:$N$53"}</definedName>
    <definedName name="ป_">#REF!</definedName>
    <definedName name="ป__3">#REF!</definedName>
    <definedName name="ป__4">#REF!</definedName>
    <definedName name="ปก">#REF!</definedName>
    <definedName name="ประเภทกองทุน">#REF!</definedName>
    <definedName name="ประจวบ">#REF!</definedName>
    <definedName name="ปรับปร">#REF!</definedName>
    <definedName name="ปรับปรุง">#REF!</definedName>
    <definedName name="ปห">#REF!</definedName>
    <definedName name="ป้อมเจริญ">#REF!</definedName>
    <definedName name="ปัตตานี">#REF!</definedName>
    <definedName name="ปู">#REF!</definedName>
    <definedName name="ผผ">#REF!</definedName>
    <definedName name="ฝ">#REF!</definedName>
    <definedName name="ฝากใหม่">#REF!</definedName>
    <definedName name="ฝากใหม_">#REF!</definedName>
    <definedName name="พ">#REF!</definedName>
    <definedName name="พ_นธบ_ตร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ัฒนาโครงการ" hidden="1">{"hilight2",#N/A,FALSE,"HILIGHT2"}</definedName>
    <definedName name="พัทยา">#REF!</definedName>
    <definedName name="พันธบัตร">#REF!</definedName>
    <definedName name="พิม">#REF!</definedName>
    <definedName name="ฟ" hidden="1">{"'Eng (page2)'!$A$1:$D$52"}</definedName>
    <definedName name="ฟ_1" hidden="1">{"'Eng (page2)'!$A$1:$D$52"}</definedName>
    <definedName name="ฟ_2" hidden="1">{"'Eng (page2)'!$A$1:$D$52"}</definedName>
    <definedName name="ฟ_3" hidden="1">{"'Eng (page2)'!$A$1:$D$52"}</definedName>
    <definedName name="ฟ_4" hidden="1">{"'Eng (page2)'!$A$1:$D$52"}</definedName>
    <definedName name="ฟ_5" hidden="1">{"'Eng (page2)'!$A$1:$D$52"}</definedName>
    <definedName name="ฟ1">#REF!</definedName>
    <definedName name="ฟ1_8">#REF!</definedName>
    <definedName name="ฟ1000">#REF!</definedName>
    <definedName name="ฟ12">#REF!</definedName>
    <definedName name="ฟ200">#REF!</definedName>
    <definedName name="ฟ218">#REF!</definedName>
    <definedName name="ฟ242">#REF!</definedName>
    <definedName name="ฟ2448">#REF!</definedName>
    <definedName name="ฟ255">#REF!</definedName>
    <definedName name="ฟ300">#REF!</definedName>
    <definedName name="ฟ31">#REF!</definedName>
    <definedName name="ฟ35">#REF!</definedName>
    <definedName name="ฟ420">#REF!</definedName>
    <definedName name="ฟ70">#REF!</definedName>
    <definedName name="ฟ80">#REF!</definedName>
    <definedName name="ฟ850">#REF!</definedName>
    <definedName name="ฟก">#REF!</definedName>
    <definedName name="ฟกดก">#REF!</definedName>
    <definedName name="ฟกี">#REF!</definedName>
    <definedName name="ฟดได" hidden="1">#REF!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" hidden="1">{#N/A,#N/A,TRUE,"Str.";#N/A,#N/A,TRUE,"Steel &amp; Roof";#N/A,#N/A,TRUE,"Arc.";#N/A,#N/A,TRUE,"Preliminary";#N/A,#N/A,TRUE,"Sum_Prelim"}</definedName>
    <definedName name="ฟฟฟฟ">#REF!</definedName>
    <definedName name="ฟฟฟฟฟ" hidden="1">{"'Eng (page2)'!$A$1:$D$52"}</definedName>
    <definedName name="ฟๅ">#REF!</definedName>
    <definedName name="ฟๅ_3">#REF!</definedName>
    <definedName name="ฟๅ_4">#REF!</definedName>
    <definedName name="ฟๅจ">#REF!</definedName>
    <definedName name="ภงด1">#N/A</definedName>
    <definedName name="ภาษ_ซ__อขอค_นได__จาก_ค_าใช_จ_ายเก__ยวก_บการร_บประก_น_เช_น_ค_านายหน_า__ค_าฟ_ล_ม__ค_าพ_มพ_แบบฟอร_ม_กธ_ค_าสำรวจภ_ย">#REF!</definedName>
    <definedName name="ภาษ_ซ__อขอค_นได_เป_นค_าใช_จ_าย__จาก_ค_าใช_จ_ายอ__นๆ_เช_น_ค_าไฟ__ค_าเช_า__ค_าโทรศ_พท___ค_าบำร_งร_กษา">#REF!</definedName>
    <definedName name="ภาษ_ซ__อขอค_นไม_ได___เช_น_ค_าใช_จ_ายเก__ยวก_บ_สนามกอล_ฟ">#REF!</definedName>
    <definedName name="ภาษ_ซ__อขอค_นไม_ได_เป_นค_าใช_จ_าย__จากการจ_าย_ค_านายหน_า__ค_าสำรวจ_กธ._SBT__ค_าส_นไหมท__จ_าย_กธ._ก_อนป__99">#REF!</definedName>
    <definedName name="ภาษ_ป_าย">#REF!</definedName>
    <definedName name="ภาษีขาย">#REF!</definedName>
    <definedName name="ภาษีซื้อ___ภาษีซื้อตั้งพัก">#REF!</definedName>
    <definedName name="ภาษีซื้อขอคืนได้_จาก_ค่าใช้จ่ายเกี่ยวกับการรับประกัน_เช่น_ค่านายหน้า__ค่าฟิล์ม__ค่าพิมพ์แบบฟอร์ม_กธ_ค่าสำรวจภัย">#REF!</definedName>
    <definedName name="ภาษีซื้อขอคืนได้เป็นค่าใช้จ่าย__จาก_ค่าใช้จ่ายอื่นๆ_เช่น_ค่าไฟ__ค่าเช่า__ค่าโทรศัพท์__ค่าบำรุงรักษา">#REF!</definedName>
    <definedName name="ภาษีซื้อขอคืนไม่ได้__เช่น_ค่าใช้จ่ายเกี่ยวกับ_สนามกอล์ฟ">#REF!</definedName>
    <definedName name="ภาษีซื้อขอคืนไม่ได้เป็นค่าใช้จ่าย__จากการจ่าย_ค่านายหน้า__ค่าสำรวจ_กธ._SBT__ค่าสินไหมที่จ่าย_กธ._ก่อนปี_99">#REF!</definedName>
    <definedName name="ภาษีป้าย">#REF!</definedName>
    <definedName name="ภูเก็ต">#REF!</definedName>
    <definedName name="มี.ค.56">#REF!</definedName>
    <definedName name="ย">#REF!</definedName>
    <definedName name="ย8">#REF!</definedName>
    <definedName name="ยกไป" hidden="1">#REF!</definedName>
    <definedName name="ยกไปเครดิต">#REF!</definedName>
    <definedName name="ยกไปเดบิต">#REF!</definedName>
    <definedName name="ยบ4">#REF!</definedName>
    <definedName name="ยผ4">#REF!</definedName>
    <definedName name="ยยย">#REF!</definedName>
    <definedName name="ยังไม่ได้บันทึก_1">#REF!</definedName>
    <definedName name="ยังไม่ได้บันทึก_10">#REF!</definedName>
    <definedName name="ยังไม่ได้บันทึก_19">#REF!</definedName>
    <definedName name="ยังไม่ได้บันทึก_2">#REF!</definedName>
    <definedName name="ยังไม่ได้บันทึก_3">#REF!</definedName>
    <definedName name="ยังไม่ได้บันทึก_4">#REF!</definedName>
    <definedName name="ยังไม่ได้บันทึก_5">#REF!</definedName>
    <definedName name="ยังไม่ได้บันทึก_6">#REF!</definedName>
    <definedName name="ยังไม่ได้บันทึก_9">#REF!</definedName>
    <definedName name="ร" hidden="1">{"'Model'!$A$1:$N$53"}</definedName>
    <definedName name="รมา">#N/A</definedName>
    <definedName name="รวม___1207____1613_00_011">#REF!</definedName>
    <definedName name="ร่วมT">#REF!</definedName>
    <definedName name="รหัสบัญชี">#REF!</definedName>
    <definedName name="รัชดา">#REF!</definedName>
    <definedName name="ราคา">#REF!</definedName>
    <definedName name="ราคา1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ได้">#REF!</definedName>
    <definedName name="รายการ">#REF!</definedName>
    <definedName name="รายงานอัตราแลกเปลี่ยน">#REF!</definedName>
    <definedName name="รายละเอียด">#REF!</definedName>
    <definedName name="รายละเอียดประกอบ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" hidden="1">#REF!</definedName>
    <definedName name="ฤ1">#REF!</definedName>
    <definedName name="ฤฤฤ">#REF!</definedName>
    <definedName name="ฤฤฤฤ">#REF!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ูกหนี้">#REF!</definedName>
    <definedName name="ลูกหนี้การค้า_ลูกหนี้เช็คในมือ">#REF!</definedName>
    <definedName name="ลูกหนี้อื่น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รีนครินทร์">#REF!</definedName>
    <definedName name="ศูนย์คลองตัน">#REF!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">#REF!</definedName>
    <definedName name="ส1117">#REF!</definedName>
    <definedName name="ส113448">#REF!</definedName>
    <definedName name="สบทร" hidden="1">{"'Model'!$A$1:$N$53"}</definedName>
    <definedName name="สยาน">#REF!</definedName>
    <definedName name="สระบุรี">#REF!</definedName>
    <definedName name="สรุป">#REF!</definedName>
    <definedName name="ส่วนปรับปรุงอาคาร_1235">#REF!</definedName>
    <definedName name="ส่วนลดจ่าย" hidden="1">{"'Eng (page2)'!$A$1:$D$52"}</definedName>
    <definedName name="สส">#REF!</definedName>
    <definedName name="สสส" hidden="1">{"'Eng (page2)'!$A$1:$D$52"}</definedName>
    <definedName name="สาขาโคราช">#REF!</definedName>
    <definedName name="สาขาบางแค">#REF!</definedName>
    <definedName name="สาขาสวนมะล_">#REF!</definedName>
    <definedName name="สาขาสวนมะลิ">#REF!</definedName>
    <definedName name="สำน_กงานใหญ_">#REF!</definedName>
    <definedName name="สำนักงานใหญ่">#REF!</definedName>
    <definedName name="สิทธิการเช่าตัดจ่าย">#REF!</definedName>
    <definedName name="สิทธิการเช่ารอตัดจ่าย">#REF!</definedName>
    <definedName name="สินทรัพย์">#REF!</definedName>
    <definedName name="สินทรัพย์หมุนเวียนอื่น">#REF!</definedName>
    <definedName name="สีน้ำตาล___ทรัพย์สิน_?">#REF!</definedName>
    <definedName name="สุราษฎร์">#REF!</definedName>
    <definedName name="ห" hidden="1">#REF!</definedName>
    <definedName name="ห__นก__">#REF!</definedName>
    <definedName name="หก" hidden="1">#REF!</definedName>
    <definedName name="หกด">#REF!</definedName>
    <definedName name="หกดเ">#REF!</definedName>
    <definedName name="หกสเหาฟ่นรยฟำรนเ">PeriodInActual*(#REF!&gt;0)</definedName>
    <definedName name="หน__ส_ญ_จากเบ__ยประก_นภ_ยค_างร_บ">#REF!</definedName>
    <definedName name="หนี้สูญ_จากเบี้ยประกันภัยค้างรับ">#REF!</definedName>
    <definedName name="หมายเหตุ">#REF!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ห">#REF!</definedName>
    <definedName name="หหหห">#REF!</definedName>
    <definedName name="หาดใหญ่">#REF!</definedName>
    <definedName name="หุ้นกู้">#REF!</definedName>
    <definedName name="อ">#REF!</definedName>
    <definedName name="อ_">"'file:///d:/qc job 4445/remelt/feb14.xls'#$r.$"</definedName>
    <definedName name="อ2">#REF!</definedName>
    <definedName name="อ25">#REF!</definedName>
    <definedName name="อ26">#REF!</definedName>
    <definedName name="ออมทรัพย์">#REF!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ากรแสตมป__กธ.Inward_Facultative">#REF!</definedName>
    <definedName name="อากรแสตมป__กธ.ยกเล_ก">#REF!</definedName>
    <definedName name="อากรแสตมป_ในการทำส_ญญาอ__นๆ_นอกเหน_อจากธ_รก_จประก_นภ_ย">#REF!</definedName>
    <definedName name="อากรแสตมป์_กธ.Inward_Facultative">#REF!</definedName>
    <definedName name="อากรแสตมป์_กธ.ยกเลิก">#REF!</definedName>
    <definedName name="อากรแสตมป์ในการทำสัญญาอื่นๆ_นอกเหนือจากธุรกิจประกันภัย">#REF!</definedName>
    <definedName name="อาคาร">#REF!</definedName>
    <definedName name="อาคารบ4">#REF!</definedName>
    <definedName name="อาคารผ4">#REF!</definedName>
    <definedName name="อุดร">#REF!</definedName>
    <definedName name="อุบล">#REF!</definedName>
    <definedName name="ะ133">#REF!</definedName>
    <definedName name="าาา" hidden="1">{"'Model'!$A$1:$N$53"}</definedName>
    <definedName name="าาา_1" hidden="1">{"'Model'!$A$1:$N$53"}</definedName>
    <definedName name="าาาา" hidden="1">{"'Model'!$A$1:$N$53"}</definedName>
    <definedName name="าาาา_1" hidden="1">{"'Model'!$A$1:$N$53"}</definedName>
    <definedName name="ๆ" hidden="1">{"income",#N/A,FALSE,"INCOME"}</definedName>
    <definedName name="ㄱㄱㄱㄱㄱㄱ" hidden="1">#REF!</definedName>
    <definedName name="가건물손료">#REF!</definedName>
    <definedName name="건물" hidden="1">{"'손익현황'!$A$1:$J$29"}</definedName>
    <definedName name="건물임." hidden="1">{"'손익현황'!$A$1:$J$29"}</definedName>
    <definedName name="견적" hidden="1">{#N/A,#N/A,FALSE,"CCTV"}</definedName>
    <definedName name="견적2" hidden="1">{#N/A,#N/A,FALSE,"CCTV"}</definedName>
    <definedName name="견적SHEET" hidden="1">{#N/A,#N/A,FALSE,"CCTV"}</definedName>
    <definedName name="견적조건" hidden="1">#REF!</definedName>
    <definedName name="경비집계표">#REF!</definedName>
    <definedName name="경비집계표2">#REF!</definedName>
    <definedName name="경영지표2" hidden="1">#REF!</definedName>
    <definedName name="공" hidden="1">{"'손익현황'!$A$1:$J$29"}</definedName>
    <definedName name="공구" hidden="1">{"'손익현황'!$A$1:$J$29"}</definedName>
    <definedName name="공구기구" hidden="1">{"'손익현황'!$A$1:$J$29"}</definedName>
    <definedName name="공사총액">#REF!</definedName>
    <definedName name="공일">#REF!</definedName>
    <definedName name="구" hidden="1">{"'손익현황'!$A$1:$J$29"}</definedName>
    <definedName name="구매경비소계">#REF!</definedName>
    <definedName name="구매경비소계2">#REF!</definedName>
    <definedName name="구축물" hidden="1">{"'손익현황'!$A$1:$J$29"}</definedName>
    <definedName name="구축물임" hidden="1">{"'손익현황'!$A$1:$J$29"}</definedName>
    <definedName name="금융기관">#REF!</definedName>
    <definedName name="기간">#REF!</definedName>
    <definedName name="기계">#REF!</definedName>
    <definedName name="기계1">#REF!</definedName>
    <definedName name="기계장치" hidden="1">{"'손익현황'!$A$1:$J$29"}</definedName>
    <definedName name="기타경비소계">#REF!</definedName>
    <definedName name="기타경비소계2">#REF!</definedName>
    <definedName name="ㄴㄴㄴ" hidden="1">{"'4월수지'!$A$1:$AE$45"}</definedName>
    <definedName name="ㄴㅇㄹ" hidden="1">{#N/A,#N/A,FALSE,"CCTV"}</definedName>
    <definedName name="내선전공">#REF!</definedName>
    <definedName name="대책" hidden="1">{"'4월수지'!$A$1:$AE$45"}</definedName>
    <definedName name="ㄹㄹㄹ" hidden="1">#REF!</definedName>
    <definedName name="래그" hidden="1">{#N/A,#N/A,FALSE,"CCTV"}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1">#REF!</definedName>
    <definedName name="ㅁ139">#REF!</definedName>
    <definedName name="ㅁㅁㅁㅁ" hidden="1">{"'5국공정'!$A$1:$E$128"}</definedName>
    <definedName name="마케팅" hidden="1">{"'5국공정'!$A$1:$E$128"}</definedName>
    <definedName name="마케팅2" hidden="1">{"'5국공정'!$A$1:$E$128"}</definedName>
    <definedName name="매출채권비율" hidden="1">{"'손익현황'!$A$1:$J$29"}</definedName>
    <definedName name="미수수익" hidden="1">{"'보고양식'!$A$58:$K$111"}</definedName>
    <definedName name="미지급명세" hidden="1">{"'보고양식'!$A$58:$K$111"}</definedName>
    <definedName name="ㅂ" hidden="1">#REF!</definedName>
    <definedName name="본사경비소계">#REF!</definedName>
    <definedName name="본사경비소계2">#REF!</definedName>
    <definedName name="부대공사" hidden="1">#REF!</definedName>
    <definedName name="ㅅㅅㄱ" hidden="1">{#N/A,#N/A,FALSE,"CCTV"}</definedName>
    <definedName name="ㅅㅅㅅ" hidden="1">{"'손익현황'!$A$1:$J$29"}</definedName>
    <definedName name="사고" hidden="1">{"'4월수지'!$A$1:$AE$45"}</definedName>
    <definedName name="사업비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상품" hidden="1">#REF!</definedName>
    <definedName name="샘풀카피" hidden="1">{#N/A,#N/A,FALSE,"CCTV"}</definedName>
    <definedName name="샘플카피2" hidden="1">{#N/A,#N/A,FALSE,"CCTV"}</definedName>
    <definedName name="샘플카피3" hidden="1">{#N/A,#N/A,FALSE,"CCTV"}</definedName>
    <definedName name="선급" hidden="1">#REF!</definedName>
    <definedName name="성" hidden="1">#REF!</definedName>
    <definedName name="소모비">#REF!</definedName>
    <definedName name="수정ㅇㅇㅇㅇ" hidden="1">{"'손익현황'!$A$1:$J$29"}</definedName>
    <definedName name="실행영역">#REF!</definedName>
    <definedName name="ㅇㅇㅇㅇ" hidden="1">#REF!</definedName>
    <definedName name="안전급여">#REF!</definedName>
    <definedName name="안전상여금">#REF!</definedName>
    <definedName name="알았어요.." hidden="1">{"'손익현황'!$A$1:$J$29"}</definedName>
    <definedName name="연구소계" hidden="1">{"'5국공정'!$A$1:$E$128"}</definedName>
    <definedName name="외환차손" hidden="1">#REF!</definedName>
    <definedName name="원본2" hidden="1">#REF!</definedName>
    <definedName name="이런" hidden="1">{"'보고양식'!$A$58:$K$111"}</definedName>
    <definedName name="이성일" hidden="1">{"'5국공정'!$A$1:$E$128"}</definedName>
    <definedName name="이이잉" hidden="1">#REF!</definedName>
    <definedName name="인쇄양식">#N/A</definedName>
    <definedName name="인원">#REF!</definedName>
    <definedName name="일위" hidden="1">#REF!</definedName>
    <definedName name="임대미수" hidden="1">#REF!</definedName>
    <definedName name="자" hidden="1">#REF!</definedName>
    <definedName name="전">#REF!</definedName>
    <definedName name="전기공사">#REF!</definedName>
    <definedName name="전기공사비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환사채" hidden="1">{"'4월수지'!$A$1:$AE$45"}</definedName>
    <definedName name="제조" hidden="1">#REF!</definedName>
    <definedName name="주택사업본부">#REF!</definedName>
    <definedName name="중소기업">#REF!</definedName>
    <definedName name="차량운반구" hidden="1">{"'손익현황'!$A$1:$J$29"}</definedName>
    <definedName name="철구사업본부">#REF!</definedName>
    <definedName name="투" hidden="1">#REF!</definedName>
    <definedName name="표준양식">#REF!</definedName>
    <definedName name="현장경비소계">#REF!</definedName>
    <definedName name="현장경비소계2">#REF!</definedName>
    <definedName name="ㅐㅗㅅ">#REF!</definedName>
    <definedName name="ㅑ3081">#REF!</definedName>
    <definedName name="ㅣ1191">#REF!</definedName>
    <definedName name="三井住友">#REF!</definedName>
    <definedName name="三宅">#REF!</definedName>
    <definedName name="上・下選択">#REF!</definedName>
    <definedName name="上期">#REF!</definedName>
    <definedName name="上浦" hidden="1">{"'Sheet1'!$A$3:$I$21","'Sheet1'!$C$23"}</definedName>
    <definedName name="上野_1">#REF!</definedName>
    <definedName name="上野_2">#REF!</definedName>
    <definedName name="上限">#REF!</definedName>
    <definedName name="下期">#REF!</definedName>
    <definedName name="下期受注･付加価値計画" hidden="1">{"'Sheet1'!$A$3:$I$21","'Sheet1'!$C$23"}</definedName>
    <definedName name="不要ファイル" hidden="1">#REF!</definedName>
    <definedName name="並び替え2">#N/A</definedName>
    <definedName name="並べ替え">#N/A</definedName>
    <definedName name="中井" hidden="1">{"'Sheet1'!$A$3:$I$21","'Sheet1'!$C$23"}</definedName>
    <definedName name="中経の問題">#REF!</definedName>
    <definedName name="中経目標">#REF!</definedName>
    <definedName name="中経計画男座" hidden="1">#REF!</definedName>
    <definedName name="中長期案件">#REF!</definedName>
    <definedName name="予定表">#REF!</definedName>
    <definedName name="予算ｱｲﾃﾑ名">#REF!</definedName>
    <definedName name="予算用">#REF!</definedName>
    <definedName name="事例">#N/A</definedName>
    <definedName name="事業ENG">#REF!</definedName>
    <definedName name="事業JAP">#REF!</definedName>
    <definedName name="事業JAP2">#REF!</definedName>
    <definedName name="事業PRN">#REF!</definedName>
    <definedName name="事業部">#REF!</definedName>
    <definedName name="二前3月">#REF!</definedName>
    <definedName name="人件PRN">#REF!</definedName>
    <definedName name="人件費ENG">#REF!</definedName>
    <definedName name="人件費ENG2">#REF!</definedName>
    <definedName name="人件費JAP">#REF!</definedName>
    <definedName name="仕向地">#REF!</definedName>
    <definedName name="仕向地機能明細一覧表">#REF!</definedName>
    <definedName name="仕様書号口試作">#REF!</definedName>
    <definedName name="付加価値計画７月度" hidden="1">#REF!</definedName>
    <definedName name="会社">#REF!</definedName>
    <definedName name="会社名">#REF!</definedName>
    <definedName name="住友">#REF!</definedName>
    <definedName name="住宅１">#REF!</definedName>
    <definedName name="住建改">#REF!</definedName>
    <definedName name="作成">#REF!</definedName>
    <definedName name="依使用電腦資源金額比例分攤">#REF!</definedName>
    <definedName name="価格リスト">#REF!</definedName>
    <definedName name="価格改定050307">#REF!</definedName>
    <definedName name="価格表">#REF!</definedName>
    <definedName name="保障ニードセールストライアル研修">#REF!</definedName>
    <definedName name="信託報酬率">#REF!</definedName>
    <definedName name="修正">#REF!</definedName>
    <definedName name="倉吉">#N/A</definedName>
    <definedName name="倉吉店">#N/A</definedName>
    <definedName name="傾斜角度">#REF!</definedName>
    <definedName name="入退会">#REF!</definedName>
    <definedName name="入退会12期">#REF!</definedName>
    <definedName name="全年３">#REF!</definedName>
    <definedName name="公式列">#REF!</definedName>
    <definedName name="公式行">#REF!</definedName>
    <definedName name="内示">#REF!</definedName>
    <definedName name="出勤率">#REF!</definedName>
    <definedName name="出差費用" hidden="1">{"'Sheet1'!$L$16"}</definedName>
    <definedName name="出荷リスト">#REF!</definedName>
    <definedName name="出荷数">#REF!</definedName>
    <definedName name="初回ボーナス月までの月数">#REF!</definedName>
    <definedName name="初回返済日">#REF!</definedName>
    <definedName name="利率">#REF!</definedName>
    <definedName name="利用率">#REF!</definedName>
    <definedName name="前年10月">#REF!</definedName>
    <definedName name="前年3月">#REF!</definedName>
    <definedName name="前年4月">#REF!</definedName>
    <definedName name="前年9月">#REF!</definedName>
    <definedName name="前年比">#REF!</definedName>
    <definedName name="前提">#REF!</definedName>
    <definedName name="前期首">#REF!</definedName>
    <definedName name="割当株数">#REF!</definedName>
    <definedName name="加工リスト">#REF!</definedName>
    <definedName name="効率性">#REF!</definedName>
    <definedName name="北米価格表">#REF!</definedName>
    <definedName name="区分">#REF!</definedName>
    <definedName name="医療">#REF!</definedName>
    <definedName name="医療１">#REF!</definedName>
    <definedName name="単位">#REF!</definedName>
    <definedName name="単価">#REF!</definedName>
    <definedName name="印刷">#REF!</definedName>
    <definedName name="印刷0">#REF!</definedName>
    <definedName name="印刷2_1">#REF!</definedName>
    <definedName name="印刷9">#REF!</definedName>
    <definedName name="印刷9_DATA">#REF!</definedName>
    <definedName name="印刷範囲">#REF!</definedName>
    <definedName name="収益性">#REF!</definedName>
    <definedName name="取締役会資料">#REF!</definedName>
    <definedName name="取费参数">#REF!</definedName>
    <definedName name="受入登録" hidden="1">#REF!</definedName>
    <definedName name="受注">#REF!</definedName>
    <definedName name="受注OB・0317">#REF!</definedName>
    <definedName name="受注見込">#REF!</definedName>
    <definedName name="受注計画040630">#REF!</definedName>
    <definedName name="合計">#REF!</definedName>
    <definedName name="品質情報">#N/A</definedName>
    <definedName name="営業ネタ">#REF!</definedName>
    <definedName name="営業実績">#REF!</definedName>
    <definedName name="営業実績2">#REF!</definedName>
    <definedName name="営農・総務企画宛">#REF!</definedName>
    <definedName name="図③開発業務のマネジメントフロー">#N/A</definedName>
    <definedName name="国内">#REF!</definedName>
    <definedName name="国内COIORYG">[0]!COIORYG</definedName>
    <definedName name="国内Fitting">#REF!</definedName>
    <definedName name="国内Gaisaku">#REF!</definedName>
    <definedName name="国内GaisakuG">#REF!</definedName>
    <definedName name="国内Item">#REF!</definedName>
    <definedName name="国内ItemMaterial">#REF!</definedName>
    <definedName name="国内Material">#REF!</definedName>
    <definedName name="国内Naisaku">#REF!</definedName>
    <definedName name="国内NaisakuG">#REF!</definedName>
    <definedName name="国内Pipe">#REF!</definedName>
    <definedName name="国内Print_Area">#REF!</definedName>
    <definedName name="国内PRINT_AREA_MI">#REF!</definedName>
    <definedName name="国内Print_Titles">#REF!</definedName>
    <definedName name="国内PRINT_TITLES_MI">#REF!</definedName>
    <definedName name="国内RT">#REF!</definedName>
    <definedName name="国内ＲＴfilm">#REF!</definedName>
    <definedName name="国内Schedule">#REF!</definedName>
    <definedName name="国内SchMaterial">#REF!</definedName>
    <definedName name="国内Structure">#REF!</definedName>
    <definedName name="国内Support">#REF!</definedName>
    <definedName name="国内SupportDesign">#REF!</definedName>
    <definedName name="国内SupportPoint">#REF!</definedName>
    <definedName name="国内Weight">#REF!</definedName>
    <definedName name="土地比準価格">#REF!</definedName>
    <definedName name="地名">#REF!</definedName>
    <definedName name="基板取り数">#REF!</definedName>
    <definedName name="基樹">#N/A</definedName>
    <definedName name="基準">#REF!</definedName>
    <definedName name="場所一般資材完成品" hidden="1">{"'Sheet1'!$B$3:$V$36"}</definedName>
    <definedName name="売上94">#REF!,#REF!</definedName>
    <definedName name="売上ENG">#REF!</definedName>
    <definedName name="売上ENG2">#REF!</definedName>
    <definedName name="売上JAP">#REF!</definedName>
    <definedName name="売上PRN">#REF!</definedName>
    <definedName name="売上見直し">#REF!</definedName>
    <definedName name="売却">#REF!</definedName>
    <definedName name="売却化反映販価">#REF!</definedName>
    <definedName name="変動要因">#REF!</definedName>
    <definedName name="大分類">#REF!</definedName>
    <definedName name="大宮_1">#REF!</definedName>
    <definedName name="大宮_2">#REF!</definedName>
    <definedName name="大工工程で４日遅れ_４人工足りない">#REF!</definedName>
    <definedName name="大榮LB" hidden="1">{"O",#N/A,FALSE,"91.04開發申請"}</definedName>
    <definedName name="契約データ_BW">#REF!</definedName>
    <definedName name="契約データ_CT">#REF!</definedName>
    <definedName name="契約データ_ID">#REF!</definedName>
    <definedName name="契約データ_NG">#REF!</definedName>
    <definedName name="契約データ_SG">#REF!</definedName>
    <definedName name="契約データ_SK">#REF!</definedName>
    <definedName name="学習">#REF!</definedName>
    <definedName name="安全性">#REF!</definedName>
    <definedName name="実績１">#REF!</definedName>
    <definedName name="実績２">#REF!</definedName>
    <definedName name="客先別">#REF!</definedName>
    <definedName name="対顧" hidden="1">{"'下期集計（10.27迄・速報値）'!$Q$16"}</definedName>
    <definedName name="小Ｒ曲げ表">#REF!</definedName>
    <definedName name="工数ＵＦ９１" hidden="1">#REF!</definedName>
    <definedName name="工程一覧">#REF!</definedName>
    <definedName name="差異グラフ">#REF!</definedName>
    <definedName name="年月">#REF!</definedName>
    <definedName name="店">#REF!</definedName>
    <definedName name="建物取得価格">#REF!</definedName>
    <definedName name="当年10月">#REF!</definedName>
    <definedName name="当年3月">#REF!</definedName>
    <definedName name="当年4月">#REF!</definedName>
    <definedName name="当年9月">#REF!</definedName>
    <definedName name="当年期間">#REF!</definedName>
    <definedName name="当年期間選択領域">#REF!</definedName>
    <definedName name="当月累積資料作成">#REF!</definedName>
    <definedName name="当期首">#REF!</definedName>
    <definedName name="影響額">#REF!</definedName>
    <definedName name="得ディと">#N/A</definedName>
    <definedName name="御見積り">#N/A</definedName>
    <definedName name="总括表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总括表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总括表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总括表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总括表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总括表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意味不明" hidden="1">#REF!</definedName>
    <definedName name="愛上お書きくけ子" hidden="1">{"'下期集計（10.27迄・速報値）'!$Q$16"}</definedName>
    <definedName name="成功事例">#REF!</definedName>
    <definedName name="打つ">#REF!</definedName>
    <definedName name="投入の狙い" hidden="1">#REF!</definedName>
    <definedName name="投資ENG">#REF!</definedName>
    <definedName name="投資ENG2">#REF!</definedName>
    <definedName name="投資ENG3">#REF!</definedName>
    <definedName name="投資ENG4">#REF!</definedName>
    <definedName name="投資JAP">#REF!</definedName>
    <definedName name="投資JAP2">#REF!</definedName>
    <definedName name="投資JAP3">#REF!</definedName>
    <definedName name="投資JAP4">#REF!</definedName>
    <definedName name="投資PRN">#REF!</definedName>
    <definedName name="投資予定期間">#REF!</definedName>
    <definedName name="投資目的">#REF!</definedName>
    <definedName name="投資評価">#REF!</definedName>
    <definedName name="抽出仕様書2" hidden="1">{"nendo 利用年度データ",#N/A,FALSE,"Sheet1"}</definedName>
    <definedName name="担当者">#REF!</definedName>
    <definedName name="拠点ｻﾌﾟﾗｲﾔ共有事例" hidden="1">{"'Sheet1'!$B$3:$V$36"}</definedName>
    <definedName name="支払日リスト">#REF!</definedName>
    <definedName name="改版日">#REF!</definedName>
    <definedName name="数値">#REF!</definedName>
    <definedName name="料表">#REF!</definedName>
    <definedName name="新・改">#REF!</definedName>
    <definedName name="新IEチェックリスト">#N/A</definedName>
    <definedName name="新上期差異">#REF!</definedName>
    <definedName name="新下期差異">#REF!</definedName>
    <definedName name="新見積">#N/A</definedName>
    <definedName name="方位角">#REF!</definedName>
    <definedName name="方針" hidden="1">{"'Sheet1'!$A$3:$I$21","'Sheet1'!$C$23"}</definedName>
    <definedName name="旅費交通費">#REF!</definedName>
    <definedName name="日商">#N/A</definedName>
    <definedName name="時給マスター">#REF!</definedName>
    <definedName name="時間の使い方">#N/A</definedName>
    <definedName name="更新範囲">#REF!</definedName>
    <definedName name="書式">#REF!</definedName>
    <definedName name="月">#REF!</definedName>
    <definedName name="月利率">#REF!</definedName>
    <definedName name="月当たりOA機器">#REF!</definedName>
    <definedName name="月末">#REF!</definedName>
    <definedName name="月選択番号">#REF!</definedName>
    <definedName name="月頭移動">#REF!</definedName>
    <definedName name="期間単位">#REF!</definedName>
    <definedName name="本部リスト">#REF!</definedName>
    <definedName name="東97">#REF!</definedName>
    <definedName name="東9703">#REF!</definedName>
    <definedName name="松本">#N/A</definedName>
    <definedName name="枚数">#REF!</definedName>
    <definedName name="株主名簿">#REF!</definedName>
    <definedName name="株価２">#REF!</definedName>
    <definedName name="案件詳細">#REF!</definedName>
    <definedName name="梶原" hidden="1">{"'Sheet1'!$A$3:$I$21","'Sheet1'!$C$23"}</definedName>
    <definedName name="検索">#REF!</definedName>
    <definedName name="検索2">#REF!</definedName>
    <definedName name="横浜_1">#REF!</definedName>
    <definedName name="横浜_2">#REF!</definedName>
    <definedName name="機票費用調查表">#REF!</definedName>
    <definedName name="機種別">#REF!</definedName>
    <definedName name="残存率２">#REF!</definedName>
    <definedName name="残木造">#REF!</definedName>
    <definedName name="残木造外">#REF!</definedName>
    <definedName name="毎月分融資金額">#REF!</definedName>
    <definedName name="比率">#REF!</definedName>
    <definedName name="油圧曲げ表">#REF!</definedName>
    <definedName name="油温">#REF!</definedName>
    <definedName name="油量Dip">#REF!</definedName>
    <definedName name="油量軸心">#REF!</definedName>
    <definedName name="注釈">#REF!</definedName>
    <definedName name="注釈2">#REF!</definedName>
    <definedName name="海外">#REF!</definedName>
    <definedName name="海外COIORYG">#N/A</definedName>
    <definedName name="海外子Rate" hidden="1">{#N/A,#N/A,FALSE,"Aging Summary";#N/A,#N/A,FALSE,"Ratio Analysis";#N/A,#N/A,FALSE,"Test 120 Day Accts";#N/A,#N/A,FALSE,"Tickmarks"}</definedName>
    <definedName name="消去原">#REF!</definedName>
    <definedName name="消去売">#REF!</definedName>
    <definedName name="消去外損">#REF!</definedName>
    <definedName name="消去外益">#REF!</definedName>
    <definedName name="消去販">#REF!</definedName>
    <definedName name="消費税計算表StartCell">#REF!</definedName>
    <definedName name="無形固定資産" hidden="1">{"'下期集計（10.27迄・速報値）'!$Q$16"}</definedName>
    <definedName name="版">#REF!</definedName>
    <definedName name="特例率">#REF!</definedName>
    <definedName name="特需">#N/A</definedName>
    <definedName name="現在指数">#REF!</definedName>
    <definedName name="生産性">#REF!</definedName>
    <definedName name="発掘企画">#REF!</definedName>
    <definedName name="登録94">#REF!,#REF!</definedName>
    <definedName name="登録番号">#REF!</definedName>
    <definedName name="目放火">#N/A</definedName>
    <definedName name="目次">#REF!</definedName>
    <definedName name="直線１">#REF!</definedName>
    <definedName name="相談">#REF!</definedName>
    <definedName name="研修">#N/A</definedName>
    <definedName name="確度">#REF!</definedName>
    <definedName name="社債元金">#REF!</definedName>
    <definedName name="社債利率">#REF!</definedName>
    <definedName name="社長室">#REF!</definedName>
    <definedName name="社長室１">#REF!</definedName>
    <definedName name="祝日">#REF!</definedName>
    <definedName name="福田" hidden="1">{"'Sheet1'!$A$3:$I$21","'Sheet1'!$C$23"}</definedName>
    <definedName name="福田さん" hidden="1">{"'Sheet1'!$A$3:$I$21","'Sheet1'!$C$23"}</definedName>
    <definedName name="秋本">#N/A</definedName>
    <definedName name="稼働率">#REF!</definedName>
    <definedName name="第１案">#REF!</definedName>
    <definedName name="第2案">#REF!</definedName>
    <definedName name="第3案">#REF!</definedName>
    <definedName name="管理本部">#REF!,#REF!,#REF!</definedName>
    <definedName name="管理本部１">#REF!,#REF!,#REF!</definedName>
    <definedName name="範囲3">#REF!</definedName>
    <definedName name="範囲4">#REF!</definedName>
    <definedName name="範囲5">#REF!</definedName>
    <definedName name="範囲6">#REF!</definedName>
    <definedName name="範囲7">#REF!</definedName>
    <definedName name="簽證費用調查表">#REF!</definedName>
    <definedName name="純資産">#REF!</definedName>
    <definedName name="累計見直し_機種別">#REF!</definedName>
    <definedName name="累計見直し_車種別_機種別_トヨタ">#REF!</definedName>
    <definedName name="累計見直し_顧客別_機種別">#REF!</definedName>
    <definedName name="組み方">#REF!</definedName>
    <definedName name="組織単位">#REF!</definedName>
    <definedName name="経営支援">#REF!</definedName>
    <definedName name="経営支援１">#REF!</definedName>
    <definedName name="経営開発">#REF!</definedName>
    <definedName name="経営開発１">#REF!</definedName>
    <definedName name="経理部原価企画室ﾃﾞｰﾀ">#REF!</definedName>
    <definedName name="総売">#REF!</definedName>
    <definedName name="翻訳完了">#REF!</definedName>
    <definedName name="翻訳完了①">#REF!</definedName>
    <definedName name="自己期待利回り">#REF!</definedName>
    <definedName name="若手">#REF!</definedName>
    <definedName name="荷繰1サブメニュー表示">#REF!</definedName>
    <definedName name="荷繰1印刷">#REF!</definedName>
    <definedName name="荷繰2B1サブメニュｰ表示">#REF!</definedName>
    <definedName name="融資基準日">#REF!</definedName>
    <definedName name="融資基準月">#REF!</definedName>
    <definedName name="融資日">#REF!</definedName>
    <definedName name="融資金額">#REF!</definedName>
    <definedName name="行動計画">#REF!</definedName>
    <definedName name="表示単位">#REF!</definedName>
    <definedName name="表紙">#N/A</definedName>
    <definedName name="表紙３" hidden="1">{"'Sheet1'!$A$3:$I$21","'Sheet1'!$C$23"}</definedName>
    <definedName name="製造計画名">#REF!</definedName>
    <definedName name="製造課">#REF!</definedName>
    <definedName name="西通モニター調査のやり方">#REF!</definedName>
    <definedName name="見こみ⑤" hidden="1">#REF!</definedName>
    <definedName name="見直し" hidden="1">{"Total Company",#N/A,TRUE,"Company P&amp;L";"SBU All",#N/A,TRUE,"All SBU Contribution";"SBU ZY",#N/A,TRUE,"ZY SBU Contribution";"SBU FN",#N/A,TRUE,"FN SBU Contribution";"SBU MT",#N/A,TRUE,"MT SBU Contribution";"SBU RB",#N/A,TRUE,"RB SBU Contribution";"SBU TD",#N/A,TRUE,"TD SBU Contribution";"SBU WD",#N/A,TRUE,"WD SBU Contribution"}</definedName>
    <definedName name="解放会員数6">#REF!</definedName>
    <definedName name="計画">#REF!</definedName>
    <definedName name="計画と実績1から6月">#REF!,#REF!</definedName>
    <definedName name="計画と実績7から12月">#REF!,#REF!</definedName>
    <definedName name="設備LIST">#REF!</definedName>
    <definedName name="設備治具">#REF!,#REF!</definedName>
    <definedName name="設定条件" hidden="1">#REF!</definedName>
    <definedName name="試乗車マップ" hidden="1">#REF!</definedName>
    <definedName name="試験№">#REF!</definedName>
    <definedName name="試験日">#REF!</definedName>
    <definedName name="課ｺｰﾄﾞ">#REF!</definedName>
    <definedName name="谷口">#REF!</definedName>
    <definedName name="貸室ﾃﾞｰﾀ">#REF!</definedName>
    <definedName name="賃貸タイプ">#REF!</definedName>
    <definedName name="賃貸戸数">#REF!</definedName>
    <definedName name="賃貸総戸数">#REF!</definedName>
    <definedName name="資本政策２０倍２">#REF!</definedName>
    <definedName name="資金繰り表">{"'Sheet1'!$L$16"}</definedName>
    <definedName name="資金項目">#REF!</definedName>
    <definedName name="财务分析基础表">#REF!</definedName>
    <definedName name="费用" hidden="1">#REF!</definedName>
    <definedName name="車名・車名コード一覧">#REF!</definedName>
    <definedName name="返済日">#REF!</definedName>
    <definedName name="返済月数">#REF!</definedName>
    <definedName name="返済期間">#REF!</definedName>
    <definedName name="通常移動">#REF!</definedName>
    <definedName name="通貨">#REF!</definedName>
    <definedName name="連結会社マスター">#REF!</definedName>
    <definedName name="適格要件">#REF!</definedName>
    <definedName name="選択">#REF!</definedName>
    <definedName name="部品別">#REF!</definedName>
    <definedName name="部門">#REF!</definedName>
    <definedName name="都道府県名">#REF!</definedName>
    <definedName name="量補">#REF!</definedName>
    <definedName name="金利体系" hidden="1">{"'下期集計（10.27迄・速報値）'!$Q$16"}</definedName>
    <definedName name="金銭信託">#REF!</definedName>
    <definedName name="関係会社QA">#REF!</definedName>
    <definedName name="関連表" hidden="1">#REF!</definedName>
    <definedName name="集団">#N/A</definedName>
    <definedName name="雛形">#REF!</definedName>
    <definedName name="電力会社">#REF!</definedName>
    <definedName name="電話">#N/A</definedName>
    <definedName name="面圧">#REF!</definedName>
    <definedName name="面積">#REF!</definedName>
    <definedName name="項目並べ替え">#N/A</definedName>
    <definedName name="預算中性線">#REF!</definedName>
    <definedName name="預算接地系統">#REF!</definedName>
    <definedName name="預算突波保護">#REF!</definedName>
    <definedName name="預算表頭">#REF!</definedName>
    <definedName name="預算避雷系統">#REF!</definedName>
    <definedName name="領収明細">#REF!</definedName>
    <definedName name="顧客別差異">#REF!</definedName>
    <definedName name="馬込住戸">#REF!</definedName>
    <definedName name="高→便利">#REF!</definedName>
    <definedName name="高信頼情報数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6" i="4" l="1"/>
  <c r="H76" i="4"/>
  <c r="H63" i="4"/>
  <c r="H27" i="4"/>
  <c r="H39" i="4" s="1"/>
  <c r="H42" i="4" s="1"/>
  <c r="H28" i="7"/>
  <c r="P31" i="3"/>
  <c r="H32" i="8"/>
  <c r="H12" i="8"/>
  <c r="O111" i="1"/>
  <c r="O114" i="1" s="1"/>
  <c r="O75" i="1"/>
  <c r="I66" i="1"/>
  <c r="I36" i="1"/>
  <c r="H19" i="8" l="1"/>
  <c r="H78" i="4"/>
  <c r="N28" i="7" l="1"/>
  <c r="T28" i="3"/>
  <c r="N31" i="3"/>
  <c r="M75" i="1"/>
  <c r="K75" i="1"/>
  <c r="I75" i="1"/>
  <c r="I77" i="1" s="1"/>
  <c r="J20" i="7"/>
  <c r="L20" i="7"/>
  <c r="N20" i="7"/>
  <c r="J28" i="7"/>
  <c r="L28" i="7"/>
  <c r="J31" i="3"/>
  <c r="L31" i="3"/>
  <c r="J32" i="8"/>
  <c r="L32" i="8"/>
  <c r="N32" i="8"/>
  <c r="M36" i="1"/>
  <c r="O36" i="1"/>
  <c r="K36" i="1"/>
  <c r="M66" i="1"/>
  <c r="O66" i="1"/>
  <c r="K66" i="1"/>
  <c r="K111" i="1"/>
  <c r="V28" i="3" l="1"/>
  <c r="Z28" i="3" s="1"/>
  <c r="J63" i="4"/>
  <c r="J27" i="4"/>
  <c r="J39" i="4" s="1"/>
  <c r="J42" i="4" s="1"/>
  <c r="N76" i="4"/>
  <c r="N63" i="4"/>
  <c r="N27" i="4"/>
  <c r="N39" i="4" l="1"/>
  <c r="N42" i="4" s="1"/>
  <c r="N78" i="4" s="1"/>
  <c r="N81" i="4" s="1"/>
  <c r="J78" i="4"/>
  <c r="J81" i="4" s="1"/>
  <c r="R28" i="7"/>
  <c r="P28" i="7"/>
  <c r="T26" i="7"/>
  <c r="V26" i="7" s="1"/>
  <c r="T25" i="7"/>
  <c r="V25" i="7" s="1"/>
  <c r="T22" i="7"/>
  <c r="X31" i="3"/>
  <c r="R31" i="3"/>
  <c r="H31" i="3"/>
  <c r="T29" i="3"/>
  <c r="V29" i="3" s="1"/>
  <c r="Z29" i="3" s="1"/>
  <c r="T27" i="3"/>
  <c r="T24" i="3"/>
  <c r="V24" i="3" s="1"/>
  <c r="J38" i="8"/>
  <c r="J12" i="8"/>
  <c r="N38" i="8"/>
  <c r="N12" i="8"/>
  <c r="K23" i="1"/>
  <c r="O23" i="1"/>
  <c r="O38" i="1" s="1"/>
  <c r="V27" i="3" l="1"/>
  <c r="Z27" i="3" s="1"/>
  <c r="J19" i="8"/>
  <c r="N19" i="8"/>
  <c r="N22" i="8" s="1"/>
  <c r="N26" i="8" s="1"/>
  <c r="K38" i="1"/>
  <c r="K77" i="1"/>
  <c r="K114" i="1"/>
  <c r="O77" i="1"/>
  <c r="O116" i="1" s="1"/>
  <c r="T28" i="7"/>
  <c r="M111" i="1" s="1"/>
  <c r="V22" i="7"/>
  <c r="T31" i="3"/>
  <c r="I111" i="1" s="1"/>
  <c r="Z24" i="3"/>
  <c r="T20" i="3"/>
  <c r="T19" i="3"/>
  <c r="V31" i="3" l="1"/>
  <c r="Z31" i="3"/>
  <c r="J22" i="8"/>
  <c r="J26" i="8" s="1"/>
  <c r="K116" i="1"/>
  <c r="V28" i="7"/>
  <c r="V19" i="3"/>
  <c r="Z19" i="3" s="1"/>
  <c r="X22" i="3"/>
  <c r="R22" i="3"/>
  <c r="L22" i="3"/>
  <c r="J22" i="3"/>
  <c r="T18" i="7"/>
  <c r="T17" i="7"/>
  <c r="V17" i="7" s="1"/>
  <c r="R20" i="7"/>
  <c r="L76" i="4"/>
  <c r="L63" i="4"/>
  <c r="T14" i="7" l="1"/>
  <c r="T20" i="7" s="1"/>
  <c r="H22" i="3"/>
  <c r="T16" i="3"/>
  <c r="P22" i="3"/>
  <c r="P20" i="7"/>
  <c r="H20" i="7"/>
  <c r="V14" i="7" l="1"/>
  <c r="T22" i="3"/>
  <c r="V16" i="3"/>
  <c r="Z16" i="3" s="1"/>
  <c r="A45" i="1" l="1"/>
  <c r="A87" i="1"/>
  <c r="M23" i="1" l="1"/>
  <c r="M38" i="1" l="1"/>
  <c r="L12" i="8" l="1"/>
  <c r="L19" i="8" l="1"/>
  <c r="L27" i="4"/>
  <c r="L39" i="4" s="1"/>
  <c r="L42" i="4" s="1"/>
  <c r="L78" i="4" s="1"/>
  <c r="L81" i="4" s="1"/>
  <c r="H22" i="8" l="1"/>
  <c r="H81" i="4"/>
  <c r="L22" i="8"/>
  <c r="H26" i="8" l="1"/>
  <c r="L26" i="8"/>
  <c r="V20" i="3" l="1"/>
  <c r="N22" i="3"/>
  <c r="H38" i="8"/>
  <c r="Z20" i="3" l="1"/>
  <c r="Z22" i="3" s="1"/>
  <c r="V22" i="3"/>
  <c r="V18" i="7"/>
  <c r="A84" i="1"/>
  <c r="A126" i="1" s="1"/>
  <c r="A47" i="8" l="1"/>
  <c r="V20" i="7"/>
  <c r="M77" i="1" l="1"/>
  <c r="I23" i="1" l="1"/>
  <c r="I38" i="1" s="1"/>
  <c r="L38" i="8" l="1"/>
  <c r="M114" i="1" l="1"/>
  <c r="M116" i="1" l="1"/>
  <c r="I114" i="1" l="1"/>
  <c r="I116" i="1" s="1"/>
</calcChain>
</file>

<file path=xl/sharedStrings.xml><?xml version="1.0" encoding="utf-8"?>
<sst xmlns="http://schemas.openxmlformats.org/spreadsheetml/2006/main" count="328" uniqueCount="190">
  <si>
    <t>บริษัท ยูโร ครีเอชั่นส์ จำกัด (มหาชน)</t>
  </si>
  <si>
    <t>งบฐานะการเงิน</t>
  </si>
  <si>
    <t>งบการเงินรวม</t>
  </si>
  <si>
    <t>งบการเงินเฉพาะกิจการ</t>
  </si>
  <si>
    <t xml:space="preserve">  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</si>
  <si>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</si>
  <si>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</si>
  <si>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</si>
  <si>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</si>
  <si>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</si>
  <si>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</si>
  <si>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</si>
  <si>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</si>
  <si>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</si>
  <si>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</si>
  <si>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</si>
  <si>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เงินลงทุนในบริษัทร่วมการงาน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</si>
  <si>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</si>
  <si>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</si>
  <si>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</si>
  <si>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</si>
  <si>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</si>
  <si>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</si>
  <si>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</si>
  <si>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</si>
  <si>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</si>
  <si>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</si>
  <si>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</si>
  <si>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รายได้รับล่วงหน้า</t>
  </si>
  <si>
    <t>หนี้สินตามสัญญาเช่าส่วนที่ถึงกำหนดชำระ</t>
  </si>
  <si>
    <t>ภายในหนึ่งปี</t>
  </si>
  <si>
    <t>หนี้สินอนุพันธ์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</si>
  <si>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</si>
  <si>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</si>
  <si>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</si>
  <si>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</si>
  <si>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รายได้รับล่วงหน้าส่วนที่จัดเป็นไม่หมุนเวียน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</si>
  <si>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</si>
  <si>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</si>
  <si>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</si>
  <si>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</si>
  <si>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</si>
  <si>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</si>
  <si>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</si>
  <si>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หุ้นสามัญจำนวน 305,000,000 หุ้น</t>
  </si>
  <si>
    <t>มูลค่าตราไว้หุ้นละ 0.50 บาท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</si>
  <si>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</si>
  <si>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</si>
  <si>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</si>
  <si>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 - สำรองตามกฏหมาย</t>
  </si>
  <si>
    <t>ยังไม่ได้จัดสรร</t>
  </si>
  <si>
    <t>องค์ประกอบอื่นของส่วนของเจ้าของ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</si>
  <si>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</si>
  <si>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</si>
  <si>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</si>
  <si>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</si>
  <si>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</si>
  <si>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</si>
  <si>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</si>
  <si>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</si>
  <si>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กำไรสุทธิจากอัตราแลกเปลี่ยน</t>
  </si>
  <si>
    <t>ค่าใช้จ่ายในการขายและต้นทุนในการจัดจำหน่าย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</si>
  <si>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</si>
  <si>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</si>
  <si>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</si>
  <si>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</si>
  <si>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</si>
  <si>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</si>
  <si>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กำไรเบ็ดเสร็จอื่นสำหรับปี - สุทธิจากภาษี</t>
  </si>
  <si>
    <t>กำไรเบ็ดเสร็จรวมสำหรับปี</t>
  </si>
  <si>
    <t>การแบ่งปันกำไร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</si>
  <si>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</si>
  <si>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</si>
  <si>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</si>
  <si>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</t>
  </si>
  <si>
    <t>งบการเปลี่ยนแปลงส่วนของเจ้าของ</t>
  </si>
  <si>
    <t>กำไรหรือขาดทุน</t>
  </si>
  <si>
    <t>ในภายหลังการ</t>
  </si>
  <si>
    <t>การเปลี่ยนแปลง</t>
  </si>
  <si>
    <t>วัดมูลค่าใหม่ของ</t>
  </si>
  <si>
    <t>ส่วนได้เสีย</t>
  </si>
  <si>
    <t>รวมส่วนของ</t>
  </si>
  <si>
    <t>ทุนที่ออกและ</t>
  </si>
  <si>
    <t>ส่วนเกิน</t>
  </si>
  <si>
    <t>จัดสรรแล้ว -</t>
  </si>
  <si>
    <t>ภาระผูกพัน</t>
  </si>
  <si>
    <t>ของบริษัทใหญ่</t>
  </si>
  <si>
    <t>รวมองค์ประกอบอื่น</t>
  </si>
  <si>
    <t>ผู้เป็นเจ้าของ</t>
  </si>
  <si>
    <t>ส่วนได้เสียที่ไม่มี</t>
  </si>
  <si>
    <t>รวม</t>
  </si>
  <si>
    <t>เรียกชำระแล้ว</t>
  </si>
  <si>
    <t>มูลค่าหุ้น</t>
  </si>
  <si>
    <t>สำรองตามกฎหมาย</t>
  </si>
  <si>
    <t>ผลประโยชน์พนักงาน</t>
  </si>
  <si>
    <t>ในบริษัทย่อย</t>
  </si>
  <si>
    <t>ของส่วนของเจ้าของ</t>
  </si>
  <si>
    <t>อำนาจควบคุม</t>
  </si>
  <si>
    <t>การเปลี่ยนแปลงในรายการกับผู้เป็นเจ้าของสำหรับปี</t>
  </si>
  <si>
    <t>การเพิ่มหุ้นสามัญ</t>
  </si>
  <si>
    <t>ยอดคงเหลือ ณ วันที่ 1 มกราคม พ.ศ. 2567</t>
  </si>
  <si>
    <t>ยอดคงเหลือ ณ วันที่ 31 ธันวาคม พ.ศ. 2567</t>
  </si>
  <si>
    <t>ส่วนเกินทุนจากการ</t>
  </si>
  <si>
    <t>ทุนที่ออก</t>
  </si>
  <si>
    <t>รวมธุรกิจภายใต้</t>
  </si>
  <si>
    <t>และชำระแล้ว</t>
  </si>
  <si>
    <t>การควบคุมเดียวกัน</t>
  </si>
  <si>
    <t>งบกระแสเงินสด</t>
  </si>
  <si>
    <t>กระแสเงินสดจากกิจกรรมดำเนินงาน</t>
  </si>
  <si>
    <t>รายการปรับปรุงกำไรก่อนภาษีเงินได้</t>
  </si>
  <si>
    <t>เป็นเงินสดสุทธิจากกิจกรรมดำเนินงาน</t>
  </si>
  <si>
    <t>- ผลขาดทุนด้านเครดิตที่คาดว่าจะเกิดขึ้น</t>
  </si>
  <si>
    <t>- ค่าเสื่อมราคาและค่าตัดจำหน่าย</t>
  </si>
  <si>
    <t>- ขาดทุนสุทธิจากการตัดจำหน่ายสินทรัพย์สิทธิการใช้</t>
  </si>
  <si>
    <t>- ขาดทุนจากการยกเลิกสัญญาเช่า</t>
  </si>
  <si>
    <t>- ดอกเบี้ยรับ</t>
  </si>
  <si>
    <t>- ต้นทุนทางการเงิน</t>
  </si>
  <si>
    <t>- ค่าใช้จ่ายผลประโยชน์พนักงาน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</si>
  <si>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</si>
  <si>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</si>
  <si>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การเปลี่ยนแปลงในสินทรัพย์และหนี้สินดำเนินงาน :</t>
  </si>
  <si>
    <t>- ลูกหนี้การค้าและลูกหนี้หมุนเวียนอื่น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</si>
  <si>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</si>
  <si>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</si>
  <si>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</si>
  <si>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เจ้าหนี้การค้าและเจ้าหนี้หมุนเวียนอื่น</t>
  </si>
  <si>
    <t>- รายได้รับล่วงหน้า</t>
  </si>
  <si>
    <t>- หนี้สินหมุนเวียนอื่น</t>
  </si>
  <si>
    <t>- หนี้สินไม่หมุนเวียนอื่น</t>
  </si>
  <si>
    <t>เงินสดได้มาจากการดำเนินงาน</t>
  </si>
  <si>
    <t>- 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</si>
  <si>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</si>
  <si>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</si>
  <si>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- เงินสดจ่ายซื้ออาคารและอุปกรณ์</t>
  </si>
  <si>
    <t>- เงินสดจ่ายซื้อสินทรัพย์ไม่มีตัวตน</t>
  </si>
  <si>
    <t>- เงินสดจ่ายซื้อสินทรัพย์สิทธิการใช้</t>
  </si>
  <si>
    <t>- เงินสดรับจากดอกเบี้ย</t>
  </si>
  <si>
    <t>กระแสเงินสดจากกิจกรรมจัดหาเงิน</t>
  </si>
  <si>
    <t>เงินกู้ยืมระยะสั้นจากสถาบันการเงิน</t>
  </si>
  <si>
    <t>- เงินสดจ่ายชำระหนี้สินตามสัญญาเช่า</t>
  </si>
  <si>
    <t>- เงินสดจ่ายค่าดอกเบี้ย</t>
  </si>
  <si>
    <t>- เงินสดรับจากการเพิ่มทุน</t>
  </si>
  <si>
    <t>- เงินปันผลจ่าย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</si>
  <si>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</si>
  <si>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</si>
  <si>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รายการที่ไม่ใช่เงินสด</t>
  </si>
  <si>
    <t>ซื้ออาคาร อุปกรณ์ และสินทรัพย์สิทธิการใช้โดยยังไม่ชำระเงิน</t>
  </si>
  <si>
    <t>ณ วันที่ 31 ธันวาคม พ.ศ. 2568</t>
  </si>
  <si>
    <t xml:space="preserve">  พ.ศ. 2568</t>
  </si>
  <si>
    <t>สำหรับปีสิ้นสุดวันที่ 31 ธันวาคม พ.ศ. 2568</t>
  </si>
  <si>
    <t>ยอดคงเหลือ ณ วันที่ 1 มกราคม พ.ศ. 2568</t>
  </si>
  <si>
    <t>ยอดคงเหลือ ณ วันที่ 31 ธันวาคม พ.ศ. 2568</t>
  </si>
  <si>
    <t>- ลูกหนี้ตามสัญญาเช่าเงินทุน</t>
  </si>
  <si>
    <t>- เงินสดรับจากการจำหน่ายอุปกรณ์</t>
  </si>
  <si>
    <t>- เงินสดรับจากการจดทะเบียนเลิกบริษัทย่อย</t>
  </si>
  <si>
    <t>- เงินสดจ่ายเงินกู้ยืมระยะยาวจากสถาบันการเงิน</t>
  </si>
  <si>
    <t>- เงินสดจ่ายส่วนได้เสียที่ไม่มีอำนาจควบคุม</t>
  </si>
  <si>
    <t>การเพิ่มขึ้นของสินทรัพย์สิทธิการใช้ภายใต้สัญญาเช่า</t>
  </si>
  <si>
    <t>การประเมินหนี้สินตามสัญญาเช่าใหม่</t>
  </si>
  <si>
    <t>เงินปันผลจ่าย</t>
  </si>
  <si>
    <t>ลูกหนี้ตามสัญญาเช่าเงินทุน</t>
  </si>
  <si>
    <t>ที่ถึงกำหนดรับชำระภายในหนึ่งปี - สุทธิ</t>
  </si>
  <si>
    <t>สินทรัพย์อนุพันธ์</t>
  </si>
  <si>
    <t>ลูกหนี้ตามสัญญาเช่าเงินทุน - สุทธิ</t>
  </si>
  <si>
    <t>จ่ายชำระแล้วหุ้นละ 0.50 บาท</t>
  </si>
  <si>
    <t>การเลิกบริษัทและคืนทุนของบริษัทย่อย</t>
  </si>
  <si>
    <t>- กำไรจากการคืนทุนของบริษัทย่อย</t>
  </si>
  <si>
    <t xml:space="preserve">งบกระแสเงินสด </t>
  </si>
  <si>
    <t>จากการคืนทุนของบริษัทย่อย</t>
  </si>
  <si>
    <t>17,21</t>
  </si>
  <si>
    <t>- (กำไร) ขาดทุนจากการปรับมูลค่าตราสารอนุพันธ์</t>
  </si>
  <si>
    <t>เงินสดสุทธิใช้ไปในกิจกรรมลงทุน</t>
  </si>
  <si>
    <t>เงินสดสุทธิ (ใช้ไปใน) ได้มาจากในกิจกรรมจัดหาเงิน</t>
  </si>
  <si>
    <t>เงินสดและรายการเทียบเท่าเงินสดเพิ่มขึ้นสุทธิ</t>
  </si>
  <si>
    <t>- กำไรสุทธิจากการจำหน่ายและตัดจำหน่ายอุปกรณ์</t>
  </si>
  <si>
    <t>ราคาทุนตัดจำหน่าย</t>
  </si>
  <si>
    <t>กำไรต่อหุ้น  - ส่วนของผู้เป็นเจ้าของของบริษัท</t>
  </si>
  <si>
    <t xml:space="preserve"> และยานพาหนะ</t>
  </si>
  <si>
    <t>- เงินสดสุทธิได้รับจาก (จ่ายเพื่อ) สินทรัพย์ทางการเงินอื่น</t>
  </si>
  <si>
    <t>สินทรัพย์ทางการเงินอื่นที่วัดมูลค่าด้วย</t>
  </si>
  <si>
    <t>รวมส่วนผู้เป็นเจ้าของของบริษัท</t>
  </si>
  <si>
    <t>ของบริษัท</t>
  </si>
  <si>
    <t>หนี้สินตามสัญญาเช่า</t>
  </si>
  <si>
    <t>- เงินสดจ่ายเงินกู้ยืมระยะสั้นจากสถาบันการเงิน</t>
  </si>
  <si>
    <t>- ค่าเผื่อการลดมูลค่าของสินค้าคงเหลือ</t>
  </si>
  <si>
    <t>กรรมการ ___________________________________  กรรมการ ________________________________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</si>
  <si>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</si>
  <si>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</si>
  <si>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- เงินสดรับจากเงินกู้ยืมระยะยาวจากสถาบันการเงิน</t>
  </si>
  <si>
    <t xml:space="preserve"> ที่วัดมูลค่าด้วยราคาทุนตัดจำหน่าย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</si>
</sst>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0;\(#,##0.00\);\-"/>
    <numFmt numFmtId="168" formatCode="#,##0;\(#,##0\);&quot;-&quot;;@"/>
  </numFmts>
  <fonts count="3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8"/>
      <color theme="3"/>
      <name val="Calibri Light"/>
      <family val="2"/>
      <scheme val="major"/>
    </font>
    <font>
      <sz val="14"/>
      <name val="Angsana New"/>
      <family val="1"/>
    </font>
    <font>
      <sz val="8"/>
      <name val="Arial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  <font>
      <sz val="10"/>
      <color theme="1"/>
      <name val="Calibri"/>
      <family val="2"/>
      <scheme val="minor"/>
    </font>
    <font>
      <sz val="13"/>
      <color rgb="FFFF0000"/>
      <name val="Browallia New"/>
      <family val="2"/>
    </font>
    <font>
      <sz val="9"/>
      <color theme="1"/>
      <name val="Century Gothic"/>
      <family val="2"/>
    </font>
    <font>
      <sz val="8"/>
      <name val="Century Gothic"/>
      <family val="2"/>
    </font>
    <font>
      <sz val="10"/>
      <name val="Arial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4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5">
    <xf numFmtId="0" fontId="0" fillId="0" borderId="0"/>
    <xf numFmtId="164" fontId="6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4" fillId="0" borderId="0"/>
    <xf numFmtId="0" fontId="7" fillId="0" borderId="0"/>
    <xf numFmtId="0" fontId="5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2" fillId="12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8" borderId="0" applyNumberFormat="0" applyBorder="0" applyAlignment="0" applyProtection="0"/>
    <xf numFmtId="0" fontId="12" fillId="32" borderId="0" applyNumberFormat="0" applyBorder="0" applyAlignment="0" applyProtection="0"/>
    <xf numFmtId="0" fontId="12" fillId="9" borderId="0" applyNumberFormat="0" applyBorder="0" applyAlignment="0" applyProtection="0"/>
    <xf numFmtId="0" fontId="12" fillId="13" borderId="0" applyNumberFormat="0" applyBorder="0" applyAlignment="0" applyProtection="0"/>
    <xf numFmtId="0" fontId="12" fillId="17" borderId="0" applyNumberFormat="0" applyBorder="0" applyAlignment="0" applyProtection="0"/>
    <xf numFmtId="0" fontId="12" fillId="21" borderId="0" applyNumberFormat="0" applyBorder="0" applyAlignment="0" applyProtection="0"/>
    <xf numFmtId="0" fontId="12" fillId="25" borderId="0" applyNumberFormat="0" applyBorder="0" applyAlignment="0" applyProtection="0"/>
    <xf numFmtId="0" fontId="12" fillId="29" borderId="0" applyNumberFormat="0" applyBorder="0" applyAlignment="0" applyProtection="0"/>
    <xf numFmtId="0" fontId="13" fillId="3" borderId="0" applyNumberFormat="0" applyBorder="0" applyAlignment="0" applyProtection="0"/>
    <xf numFmtId="0" fontId="14" fillId="6" borderId="7" applyNumberFormat="0" applyAlignment="0" applyProtection="0"/>
    <xf numFmtId="0" fontId="15" fillId="7" borderId="10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" borderId="0" applyNumberFormat="0" applyBorder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5" borderId="7" applyNumberFormat="0" applyAlignment="0" applyProtection="0"/>
    <xf numFmtId="0" fontId="22" fillId="0" borderId="9" applyNumberFormat="0" applyFill="0" applyAlignment="0" applyProtection="0"/>
    <xf numFmtId="0" fontId="23" fillId="4" borderId="0" applyNumberFormat="0" applyBorder="0" applyAlignment="0" applyProtection="0"/>
    <xf numFmtId="0" fontId="10" fillId="0" borderId="0"/>
    <xf numFmtId="0" fontId="9" fillId="0" borderId="0"/>
    <xf numFmtId="0" fontId="11" fillId="8" borderId="11" applyNumberFormat="0" applyFont="0" applyAlignment="0" applyProtection="0"/>
    <xf numFmtId="0" fontId="24" fillId="6" borderId="8" applyNumberFormat="0" applyAlignment="0" applyProtection="0"/>
    <xf numFmtId="0" fontId="8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  <xf numFmtId="0" fontId="9" fillId="0" borderId="0"/>
    <xf numFmtId="0" fontId="30" fillId="0" borderId="0"/>
    <xf numFmtId="164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16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34" fillId="0" borderId="0"/>
    <xf numFmtId="43" fontId="34" fillId="0" borderId="0" applyNumberFormat="0" applyFill="0" applyBorder="0" applyAlignment="0" applyProtection="0"/>
    <xf numFmtId="0" fontId="33" fillId="33" borderId="0"/>
    <xf numFmtId="0" fontId="2" fillId="0" borderId="0"/>
    <xf numFmtId="0" fontId="32" fillId="0" borderId="0"/>
    <xf numFmtId="0" fontId="1" fillId="0" borderId="0"/>
    <xf numFmtId="0" fontId="37" fillId="0" borderId="0"/>
  </cellStyleXfs>
  <cellXfs count="133">
    <xf numFmtId="0" fontId="0" fillId="0" borderId="0" xfId="0"/>
    <xf numFmtId="165" fontId="28" fillId="0" borderId="1" xfId="3" applyNumberFormat="1" applyFont="1" applyFill="1" applyBorder="1" applyAlignment="1">
      <alignment vertical="center"/>
    </xf>
    <xf numFmtId="166" fontId="28" fillId="0" borderId="0" xfId="3" applyNumberFormat="1" applyFont="1" applyFill="1" applyAlignment="1">
      <alignment horizontal="right" vertical="center"/>
    </xf>
    <xf numFmtId="166" fontId="28" fillId="0" borderId="1" xfId="1" applyNumberFormat="1" applyFont="1" applyFill="1" applyBorder="1" applyAlignment="1">
      <alignment horizontal="right" vertical="center"/>
    </xf>
    <xf numFmtId="166" fontId="28" fillId="0" borderId="0" xfId="3" applyNumberFormat="1" applyFont="1" applyFill="1" applyBorder="1" applyAlignment="1">
      <alignment horizontal="right" vertical="center"/>
    </xf>
    <xf numFmtId="166" fontId="27" fillId="0" borderId="0" xfId="3" applyNumberFormat="1" applyFont="1" applyFill="1" applyBorder="1" applyAlignment="1">
      <alignment vertical="center"/>
    </xf>
    <xf numFmtId="166" fontId="27" fillId="0" borderId="0" xfId="3" applyNumberFormat="1" applyFont="1" applyFill="1" applyBorder="1" applyAlignment="1">
      <alignment horizontal="right" vertical="center"/>
    </xf>
    <xf numFmtId="166" fontId="27" fillId="0" borderId="0" xfId="3" applyNumberFormat="1" applyFont="1" applyFill="1" applyAlignment="1">
      <alignment horizontal="right" vertical="center" wrapText="1"/>
    </xf>
    <xf numFmtId="166" fontId="27" fillId="0" borderId="1" xfId="3" applyNumberFormat="1" applyFont="1" applyFill="1" applyBorder="1" applyAlignment="1">
      <alignment horizontal="right" vertical="center"/>
    </xf>
    <xf numFmtId="166" fontId="28" fillId="0" borderId="0" xfId="1" applyNumberFormat="1" applyFont="1" applyFill="1" applyAlignment="1">
      <alignment vertical="center"/>
    </xf>
    <xf numFmtId="166" fontId="28" fillId="0" borderId="1" xfId="5" applyNumberFormat="1" applyFont="1" applyFill="1" applyBorder="1" applyAlignment="1">
      <alignment horizontal="right" vertical="center"/>
    </xf>
    <xf numFmtId="166" fontId="28" fillId="0" borderId="2" xfId="5" applyNumberFormat="1" applyFont="1" applyFill="1" applyBorder="1" applyAlignment="1">
      <alignment horizontal="right" vertical="center"/>
    </xf>
    <xf numFmtId="166" fontId="28" fillId="0" borderId="1" xfId="3" applyNumberFormat="1" applyFont="1" applyFill="1" applyBorder="1" applyAlignment="1">
      <alignment vertical="center"/>
    </xf>
    <xf numFmtId="166" fontId="28" fillId="0" borderId="1" xfId="3" applyNumberFormat="1" applyFont="1" applyFill="1" applyBorder="1" applyAlignment="1">
      <alignment horizontal="left" vertical="center"/>
    </xf>
    <xf numFmtId="166" fontId="28" fillId="0" borderId="1" xfId="3" applyNumberFormat="1" applyFont="1" applyFill="1" applyBorder="1" applyAlignment="1">
      <alignment horizontal="right" vertical="center"/>
    </xf>
    <xf numFmtId="166" fontId="28" fillId="0" borderId="2" xfId="3" applyNumberFormat="1" applyFont="1" applyFill="1" applyBorder="1" applyAlignment="1">
      <alignment horizontal="right" vertical="center"/>
    </xf>
    <xf numFmtId="166" fontId="31" fillId="0" borderId="0" xfId="1" applyNumberFormat="1" applyFont="1" applyFill="1" applyBorder="1" applyAlignment="1">
      <alignment horizontal="right" vertical="center"/>
    </xf>
    <xf numFmtId="166" fontId="28" fillId="0" borderId="0" xfId="5" applyNumberFormat="1" applyFont="1" applyFill="1" applyBorder="1" applyAlignment="1">
      <alignment horizontal="right" vertical="center"/>
    </xf>
    <xf numFmtId="166" fontId="28" fillId="0" borderId="0" xfId="1" applyNumberFormat="1" applyFont="1" applyFill="1" applyAlignment="1">
      <alignment horizontal="center" vertical="center"/>
    </xf>
    <xf numFmtId="166" fontId="28" fillId="0" borderId="2" xfId="1" applyNumberFormat="1" applyFont="1" applyFill="1" applyBorder="1" applyAlignment="1">
      <alignment horizontal="right" vertical="center"/>
    </xf>
    <xf numFmtId="167" fontId="28" fillId="0" borderId="0" xfId="1" applyNumberFormat="1" applyFont="1" applyFill="1" applyBorder="1" applyAlignment="1">
      <alignment horizontal="right" vertical="center"/>
    </xf>
    <xf numFmtId="166" fontId="27" fillId="0" borderId="0" xfId="3" applyNumberFormat="1" applyFont="1" applyFill="1" applyAlignment="1">
      <alignment horizontal="right" vertical="center"/>
    </xf>
    <xf numFmtId="166" fontId="28" fillId="0" borderId="0" xfId="1" applyNumberFormat="1" applyFont="1" applyFill="1" applyAlignment="1">
      <alignment horizontal="right" vertical="center"/>
    </xf>
    <xf numFmtId="166" fontId="35" fillId="0" borderId="1" xfId="3" applyNumberFormat="1" applyFont="1" applyFill="1" applyBorder="1" applyAlignment="1">
      <alignment horizontal="right" vertical="center"/>
    </xf>
    <xf numFmtId="166" fontId="36" fillId="0" borderId="0" xfId="5" applyNumberFormat="1" applyFont="1" applyFill="1" applyBorder="1" applyAlignment="1">
      <alignment horizontal="right" vertical="center"/>
    </xf>
    <xf numFmtId="166" fontId="36" fillId="0" borderId="1" xfId="5" applyNumberFormat="1" applyFont="1" applyFill="1" applyBorder="1" applyAlignment="1">
      <alignment horizontal="right" vertical="center"/>
    </xf>
    <xf numFmtId="166" fontId="36" fillId="0" borderId="2" xfId="5" applyNumberFormat="1" applyFont="1" applyFill="1" applyBorder="1" applyAlignment="1">
      <alignment horizontal="right" vertical="center"/>
    </xf>
    <xf numFmtId="165" fontId="28" fillId="0" borderId="0" xfId="3" applyNumberFormat="1" applyFont="1" applyFill="1" applyBorder="1" applyAlignment="1">
      <alignment horizontal="right" vertical="center"/>
    </xf>
    <xf numFmtId="165" fontId="28" fillId="0" borderId="2" xfId="3" applyNumberFormat="1" applyFont="1" applyFill="1" applyBorder="1" applyAlignment="1">
      <alignment horizontal="right" vertical="center"/>
    </xf>
    <xf numFmtId="164" fontId="28" fillId="0" borderId="0" xfId="1" applyFont="1" applyFill="1" applyBorder="1" applyAlignment="1">
      <alignment horizontal="right" vertical="center"/>
    </xf>
    <xf numFmtId="166" fontId="35" fillId="0" borderId="3" xfId="60" applyNumberFormat="1" applyFont="1" applyFill="1" applyBorder="1" applyAlignment="1">
      <alignment vertical="center"/>
    </xf>
    <xf numFmtId="166" fontId="35" fillId="0" borderId="0" xfId="60" applyNumberFormat="1" applyFont="1" applyFill="1" applyBorder="1" applyAlignment="1">
      <alignment vertical="center"/>
    </xf>
    <xf numFmtId="166" fontId="35" fillId="0" borderId="0" xfId="60" applyNumberFormat="1" applyFont="1" applyFill="1" applyBorder="1" applyAlignment="1">
      <alignment horizontal="center" vertical="center"/>
    </xf>
    <xf numFmtId="166" fontId="35" fillId="0" borderId="0" xfId="60" applyNumberFormat="1" applyFont="1" applyFill="1" applyBorder="1" applyAlignment="1">
      <alignment horizontal="right" vertical="center"/>
    </xf>
    <xf numFmtId="166" fontId="36" fillId="0" borderId="0" xfId="3" applyNumberFormat="1" applyFont="1" applyFill="1" applyBorder="1" applyAlignment="1">
      <alignment horizontal="right" vertical="center"/>
    </xf>
    <xf numFmtId="166" fontId="36" fillId="0" borderId="1" xfId="3" applyNumberFormat="1" applyFont="1" applyFill="1" applyBorder="1" applyAlignment="1">
      <alignment horizontal="right" vertical="center"/>
    </xf>
    <xf numFmtId="166" fontId="27" fillId="0" borderId="1" xfId="3" applyNumberFormat="1" applyFont="1" applyFill="1" applyBorder="1" applyAlignment="1">
      <alignment horizontal="center" vertical="center"/>
    </xf>
    <xf numFmtId="165" fontId="28" fillId="0" borderId="1" xfId="3" applyNumberFormat="1" applyFont="1" applyFill="1" applyBorder="1" applyAlignment="1">
      <alignment horizontal="left" vertical="center"/>
    </xf>
    <xf numFmtId="166" fontId="35" fillId="0" borderId="1" xfId="3" applyNumberFormat="1" applyFont="1" applyFill="1" applyBorder="1" applyAlignment="1">
      <alignment horizontal="center" vertical="center"/>
    </xf>
    <xf numFmtId="166" fontId="35" fillId="0" borderId="3" xfId="60" applyNumberFormat="1" applyFont="1" applyFill="1" applyBorder="1" applyAlignment="1">
      <alignment horizontal="center" vertical="center"/>
    </xf>
    <xf numFmtId="165" fontId="27" fillId="0" borderId="0" xfId="2" applyNumberFormat="1" applyFont="1" applyFill="1" applyAlignment="1">
      <alignment vertical="center"/>
    </xf>
    <xf numFmtId="165" fontId="28" fillId="0" borderId="0" xfId="2" applyNumberFormat="1" applyFont="1" applyFill="1" applyAlignment="1">
      <alignment vertical="center"/>
    </xf>
    <xf numFmtId="165" fontId="28" fillId="0" borderId="0" xfId="2" applyNumberFormat="1" applyFont="1" applyFill="1" applyAlignment="1">
      <alignment horizontal="center" vertical="center"/>
    </xf>
    <xf numFmtId="166" fontId="28" fillId="0" borderId="0" xfId="2" applyNumberFormat="1" applyFont="1" applyFill="1" applyAlignment="1">
      <alignment vertical="center"/>
    </xf>
    <xf numFmtId="165" fontId="27" fillId="0" borderId="1" xfId="0" applyNumberFormat="1" applyFont="1" applyFill="1" applyBorder="1" applyAlignment="1">
      <alignment vertical="center"/>
    </xf>
    <xf numFmtId="165" fontId="28" fillId="0" borderId="1" xfId="0" applyNumberFormat="1" applyFont="1" applyFill="1" applyBorder="1" applyAlignment="1">
      <alignment vertical="center"/>
    </xf>
    <xf numFmtId="165" fontId="28" fillId="0" borderId="1" xfId="0" applyNumberFormat="1" applyFont="1" applyFill="1" applyBorder="1" applyAlignment="1">
      <alignment horizontal="center" vertical="center"/>
    </xf>
    <xf numFmtId="166" fontId="28" fillId="0" borderId="1" xfId="0" applyNumberFormat="1" applyFont="1" applyFill="1" applyBorder="1" applyAlignment="1">
      <alignment vertical="center"/>
    </xf>
    <xf numFmtId="0" fontId="28" fillId="0" borderId="0" xfId="0" applyFont="1" applyFill="1"/>
    <xf numFmtId="166" fontId="27" fillId="0" borderId="0" xfId="2" applyNumberFormat="1" applyFont="1" applyFill="1" applyAlignment="1">
      <alignment vertical="center"/>
    </xf>
    <xf numFmtId="165" fontId="27" fillId="0" borderId="1" xfId="2" applyNumberFormat="1" applyFont="1" applyFill="1" applyBorder="1" applyAlignment="1">
      <alignment horizontal="center" vertical="center"/>
    </xf>
    <xf numFmtId="165" fontId="28" fillId="0" borderId="0" xfId="4" applyNumberFormat="1" applyFont="1" applyFill="1" applyAlignment="1">
      <alignment horizontal="center" vertical="center"/>
    </xf>
    <xf numFmtId="166" fontId="28" fillId="0" borderId="0" xfId="4" applyNumberFormat="1" applyFont="1" applyFill="1" applyAlignment="1">
      <alignment vertical="center"/>
    </xf>
    <xf numFmtId="165" fontId="28" fillId="0" borderId="0" xfId="0" applyNumberFormat="1" applyFont="1" applyFill="1" applyAlignment="1">
      <alignment horizontal="left" vertical="center"/>
    </xf>
    <xf numFmtId="165" fontId="28" fillId="0" borderId="0" xfId="0" applyNumberFormat="1" applyFont="1" applyFill="1" applyAlignment="1">
      <alignment vertical="center"/>
    </xf>
    <xf numFmtId="166" fontId="28" fillId="0" borderId="1" xfId="4" applyNumberFormat="1" applyFont="1" applyFill="1" applyBorder="1" applyAlignment="1">
      <alignment vertical="center"/>
    </xf>
    <xf numFmtId="166" fontId="28" fillId="0" borderId="0" xfId="4" applyNumberFormat="1" applyFont="1" applyFill="1" applyAlignment="1">
      <alignment horizontal="right" vertical="center"/>
    </xf>
    <xf numFmtId="165" fontId="28" fillId="0" borderId="0" xfId="0" applyNumberFormat="1" applyFont="1" applyFill="1" applyAlignment="1">
      <alignment horizontal="center" vertical="center"/>
    </xf>
    <xf numFmtId="165" fontId="28" fillId="0" borderId="0" xfId="0" applyNumberFormat="1" applyFont="1" applyFill="1" applyAlignment="1">
      <alignment horizontal="right" vertical="center"/>
    </xf>
    <xf numFmtId="166" fontId="28" fillId="0" borderId="1" xfId="2" applyNumberFormat="1" applyFont="1" applyFill="1" applyBorder="1" applyAlignment="1">
      <alignment vertical="center"/>
    </xf>
    <xf numFmtId="165" fontId="27" fillId="0" borderId="0" xfId="2" applyNumberFormat="1" applyFont="1" applyFill="1" applyAlignment="1">
      <alignment horizontal="center" vertical="center"/>
    </xf>
    <xf numFmtId="0" fontId="28" fillId="0" borderId="0" xfId="2" quotePrefix="1" applyFont="1" applyFill="1" applyAlignment="1">
      <alignment horizontal="center" vertical="center"/>
    </xf>
    <xf numFmtId="165" fontId="28" fillId="0" borderId="0" xfId="4" applyNumberFormat="1" applyFont="1" applyFill="1" applyAlignment="1">
      <alignment vertical="center"/>
    </xf>
    <xf numFmtId="165" fontId="28" fillId="0" borderId="1" xfId="2" applyNumberFormat="1" applyFont="1" applyFill="1" applyBorder="1" applyAlignment="1">
      <alignment vertical="center"/>
    </xf>
    <xf numFmtId="165" fontId="28" fillId="0" borderId="1" xfId="2" applyNumberFormat="1" applyFont="1" applyFill="1" applyBorder="1" applyAlignment="1">
      <alignment horizontal="center" vertical="center"/>
    </xf>
    <xf numFmtId="165" fontId="27" fillId="0" borderId="1" xfId="2" applyNumberFormat="1" applyFont="1" applyFill="1" applyBorder="1" applyAlignment="1">
      <alignment vertical="center"/>
    </xf>
    <xf numFmtId="165" fontId="28" fillId="0" borderId="0" xfId="59" applyNumberFormat="1" applyFont="1" applyFill="1" applyAlignment="1">
      <alignment horizontal="left" vertical="center"/>
    </xf>
    <xf numFmtId="165" fontId="28" fillId="0" borderId="0" xfId="59" quotePrefix="1" applyNumberFormat="1" applyFont="1" applyFill="1" applyAlignment="1">
      <alignment horizontal="left" vertical="center"/>
    </xf>
    <xf numFmtId="0" fontId="28" fillId="0" borderId="0" xfId="0" applyFont="1" applyFill="1" applyAlignment="1">
      <alignment vertical="center"/>
    </xf>
    <xf numFmtId="0" fontId="29" fillId="0" borderId="0" xfId="6" applyFont="1" applyFill="1" applyAlignment="1">
      <alignment vertical="center"/>
    </xf>
    <xf numFmtId="165" fontId="27" fillId="0" borderId="0" xfId="8" applyNumberFormat="1" applyFont="1" applyFill="1" applyAlignment="1">
      <alignment vertical="center"/>
    </xf>
    <xf numFmtId="165" fontId="28" fillId="0" borderId="0" xfId="8" applyNumberFormat="1" applyFont="1" applyFill="1" applyAlignment="1">
      <alignment vertical="center"/>
    </xf>
    <xf numFmtId="165" fontId="28" fillId="0" borderId="0" xfId="8" applyNumberFormat="1" applyFont="1" applyFill="1" applyAlignment="1">
      <alignment horizontal="center" vertical="center"/>
    </xf>
    <xf numFmtId="166" fontId="28" fillId="0" borderId="0" xfId="8" applyNumberFormat="1" applyFont="1" applyFill="1" applyAlignment="1">
      <alignment vertical="center"/>
    </xf>
    <xf numFmtId="165" fontId="27" fillId="0" borderId="1" xfId="8" applyNumberFormat="1" applyFont="1" applyFill="1" applyBorder="1" applyAlignment="1">
      <alignment vertical="center"/>
    </xf>
    <xf numFmtId="165" fontId="28" fillId="0" borderId="1" xfId="8" applyNumberFormat="1" applyFont="1" applyFill="1" applyBorder="1" applyAlignment="1">
      <alignment vertical="center"/>
    </xf>
    <xf numFmtId="165" fontId="28" fillId="0" borderId="1" xfId="8" applyNumberFormat="1" applyFont="1" applyFill="1" applyBorder="1" applyAlignment="1">
      <alignment horizontal="center" vertical="center"/>
    </xf>
    <xf numFmtId="166" fontId="28" fillId="0" borderId="1" xfId="8" applyNumberFormat="1" applyFont="1" applyFill="1" applyBorder="1" applyAlignment="1">
      <alignment vertical="center"/>
    </xf>
    <xf numFmtId="165" fontId="27" fillId="0" borderId="1" xfId="8" applyNumberFormat="1" applyFont="1" applyFill="1" applyBorder="1" applyAlignment="1">
      <alignment horizontal="center" vertical="center"/>
    </xf>
    <xf numFmtId="166" fontId="27" fillId="0" borderId="0" xfId="8" applyNumberFormat="1" applyFont="1" applyFill="1" applyAlignment="1">
      <alignment vertical="center"/>
    </xf>
    <xf numFmtId="166" fontId="28" fillId="0" borderId="0" xfId="8" applyNumberFormat="1" applyFont="1" applyFill="1" applyAlignment="1">
      <alignment horizontal="right" vertical="center"/>
    </xf>
    <xf numFmtId="166" fontId="28" fillId="0" borderId="0" xfId="8" applyNumberFormat="1" applyFont="1" applyFill="1" applyAlignment="1">
      <alignment horizontal="center" vertical="center"/>
    </xf>
    <xf numFmtId="165" fontId="28" fillId="0" borderId="0" xfId="8" quotePrefix="1" applyNumberFormat="1" applyFont="1" applyFill="1" applyAlignment="1">
      <alignment vertical="center"/>
    </xf>
    <xf numFmtId="165" fontId="29" fillId="0" borderId="0" xfId="0" quotePrefix="1" applyNumberFormat="1" applyFont="1" applyFill="1" applyAlignment="1">
      <alignment vertical="center"/>
    </xf>
    <xf numFmtId="165" fontId="28" fillId="0" borderId="0" xfId="0" quotePrefix="1" applyNumberFormat="1" applyFont="1" applyFill="1" applyAlignment="1">
      <alignment vertical="center"/>
    </xf>
    <xf numFmtId="165" fontId="29" fillId="0" borderId="0" xfId="0" applyNumberFormat="1" applyFont="1" applyFill="1" applyAlignment="1">
      <alignment vertical="center"/>
    </xf>
    <xf numFmtId="0" fontId="28" fillId="0" borderId="0" xfId="8" applyFont="1" applyFill="1"/>
    <xf numFmtId="165" fontId="28" fillId="0" borderId="0" xfId="8" quotePrefix="1" applyNumberFormat="1" applyFont="1" applyFill="1" applyAlignment="1">
      <alignment horizontal="left" vertical="center"/>
    </xf>
    <xf numFmtId="166" fontId="28" fillId="0" borderId="1" xfId="8" applyNumberFormat="1" applyFont="1" applyFill="1" applyBorder="1" applyAlignment="1">
      <alignment horizontal="right" vertical="center"/>
    </xf>
    <xf numFmtId="165" fontId="28" fillId="0" borderId="0" xfId="7" applyNumberFormat="1" applyFont="1" applyFill="1" applyAlignment="1">
      <alignment vertical="center"/>
    </xf>
    <xf numFmtId="0" fontId="28" fillId="0" borderId="0" xfId="7" applyFont="1" applyFill="1"/>
    <xf numFmtId="166" fontId="28" fillId="0" borderId="0" xfId="7" applyNumberFormat="1" applyFont="1" applyFill="1"/>
    <xf numFmtId="165" fontId="27" fillId="0" borderId="0" xfId="7" applyNumberFormat="1" applyFont="1" applyFill="1" applyAlignment="1">
      <alignment vertical="center"/>
    </xf>
    <xf numFmtId="0" fontId="27" fillId="0" borderId="0" xfId="7" applyFont="1" applyFill="1"/>
    <xf numFmtId="164" fontId="28" fillId="0" borderId="0" xfId="7" applyNumberFormat="1" applyFont="1" applyFill="1"/>
    <xf numFmtId="0" fontId="28" fillId="0" borderId="0" xfId="7" quotePrefix="1" applyFont="1" applyFill="1"/>
    <xf numFmtId="0" fontId="28" fillId="0" borderId="0" xfId="84" quotePrefix="1" applyFont="1" applyFill="1" applyAlignment="1">
      <alignment vertical="center"/>
    </xf>
    <xf numFmtId="165" fontId="28" fillId="0" borderId="0" xfId="84" applyNumberFormat="1" applyFont="1" applyFill="1" applyAlignment="1">
      <alignment vertical="center"/>
    </xf>
    <xf numFmtId="166" fontId="28" fillId="0" borderId="1" xfId="8" applyNumberFormat="1" applyFont="1" applyFill="1" applyBorder="1" applyAlignment="1">
      <alignment horizontal="center" vertical="center"/>
    </xf>
    <xf numFmtId="165" fontId="27" fillId="0" borderId="0" xfId="0" applyNumberFormat="1" applyFont="1" applyFill="1" applyAlignment="1">
      <alignment vertical="center"/>
    </xf>
    <xf numFmtId="165" fontId="29" fillId="0" borderId="0" xfId="84" quotePrefix="1" applyNumberFormat="1" applyFont="1" applyFill="1" applyAlignment="1">
      <alignment vertical="center"/>
    </xf>
    <xf numFmtId="165" fontId="28" fillId="0" borderId="0" xfId="8" quotePrefix="1" applyNumberFormat="1" applyFont="1" applyFill="1" applyAlignment="1">
      <alignment horizontal="center" vertical="center"/>
    </xf>
    <xf numFmtId="166" fontId="28" fillId="0" borderId="0" xfId="2" applyNumberFormat="1" applyFont="1" applyFill="1" applyAlignment="1">
      <alignment horizontal="right" vertical="center"/>
    </xf>
    <xf numFmtId="166" fontId="28" fillId="0" borderId="1" xfId="2" applyNumberFormat="1" applyFont="1" applyFill="1" applyBorder="1" applyAlignment="1">
      <alignment horizontal="right" vertical="center"/>
    </xf>
    <xf numFmtId="165" fontId="35" fillId="0" borderId="0" xfId="2" applyNumberFormat="1" applyFont="1" applyFill="1" applyAlignment="1">
      <alignment vertical="center"/>
    </xf>
    <xf numFmtId="165" fontId="36" fillId="0" borderId="0" xfId="2" applyNumberFormat="1" applyFont="1" applyFill="1" applyAlignment="1">
      <alignment vertical="center"/>
    </xf>
    <xf numFmtId="166" fontId="35" fillId="0" borderId="13" xfId="0" applyNumberFormat="1" applyFont="1" applyFill="1" applyBorder="1" applyAlignment="1">
      <alignment horizontal="center" vertical="center"/>
    </xf>
    <xf numFmtId="166" fontId="36" fillId="0" borderId="0" xfId="2" applyNumberFormat="1" applyFont="1" applyFill="1" applyAlignment="1">
      <alignment vertical="center"/>
    </xf>
    <xf numFmtId="166" fontId="35" fillId="0" borderId="0" xfId="0" applyNumberFormat="1" applyFont="1" applyFill="1" applyAlignment="1">
      <alignment horizontal="right" vertical="center"/>
    </xf>
    <xf numFmtId="166" fontId="36" fillId="0" borderId="0" xfId="2" applyNumberFormat="1" applyFont="1" applyFill="1" applyAlignment="1">
      <alignment horizontal="right" vertical="center"/>
    </xf>
    <xf numFmtId="166" fontId="35" fillId="0" borderId="0" xfId="0" applyNumberFormat="1" applyFont="1" applyFill="1" applyAlignment="1">
      <alignment horizontal="center" vertical="center"/>
    </xf>
    <xf numFmtId="166" fontId="35" fillId="0" borderId="0" xfId="2" applyNumberFormat="1" applyFont="1" applyFill="1" applyAlignment="1">
      <alignment horizontal="right" vertical="center"/>
    </xf>
    <xf numFmtId="166" fontId="35" fillId="0" borderId="0" xfId="8" applyNumberFormat="1" applyFont="1" applyFill="1" applyAlignment="1">
      <alignment horizontal="right" vertical="center"/>
    </xf>
    <xf numFmtId="166" fontId="35" fillId="0" borderId="1" xfId="2" applyNumberFormat="1" applyFont="1" applyFill="1" applyBorder="1" applyAlignment="1">
      <alignment horizontal="center" vertical="center"/>
    </xf>
    <xf numFmtId="166" fontId="36" fillId="0" borderId="0" xfId="4" applyNumberFormat="1" applyFont="1" applyFill="1" applyAlignment="1">
      <alignment vertical="center"/>
    </xf>
    <xf numFmtId="166" fontId="36" fillId="0" borderId="0" xfId="4" applyNumberFormat="1" applyFont="1" applyFill="1" applyAlignment="1">
      <alignment horizontal="right" vertical="center"/>
    </xf>
    <xf numFmtId="165" fontId="35" fillId="0" borderId="0" xfId="0" applyNumberFormat="1" applyFont="1" applyFill="1" applyAlignment="1">
      <alignment vertical="center"/>
    </xf>
    <xf numFmtId="165" fontId="35" fillId="0" borderId="0" xfId="2" quotePrefix="1" applyNumberFormat="1" applyFont="1" applyFill="1" applyAlignment="1">
      <alignment vertical="center"/>
    </xf>
    <xf numFmtId="165" fontId="36" fillId="0" borderId="0" xfId="0" applyNumberFormat="1" applyFont="1" applyFill="1" applyAlignment="1">
      <alignment vertical="center"/>
    </xf>
    <xf numFmtId="165" fontId="36" fillId="0" borderId="0" xfId="2" applyNumberFormat="1" applyFont="1" applyFill="1" applyAlignment="1">
      <alignment horizontal="center" vertical="center"/>
    </xf>
    <xf numFmtId="166" fontId="36" fillId="0" borderId="1" xfId="2" applyNumberFormat="1" applyFont="1" applyFill="1" applyBorder="1" applyAlignment="1">
      <alignment horizontal="right" vertical="center"/>
    </xf>
    <xf numFmtId="166" fontId="27" fillId="0" borderId="1" xfId="2" applyNumberFormat="1" applyFont="1" applyFill="1" applyBorder="1" applyAlignment="1">
      <alignment horizontal="center" vertical="center"/>
    </xf>
    <xf numFmtId="166" fontId="27" fillId="0" borderId="0" xfId="2" applyNumberFormat="1" applyFont="1" applyFill="1" applyAlignment="1">
      <alignment horizontal="right" vertical="center"/>
    </xf>
    <xf numFmtId="166" fontId="27" fillId="0" borderId="0" xfId="2" applyNumberFormat="1" applyFont="1" applyFill="1" applyAlignment="1">
      <alignment horizontal="center" vertical="center"/>
    </xf>
    <xf numFmtId="166" fontId="27" fillId="0" borderId="1" xfId="2" applyNumberFormat="1" applyFont="1" applyFill="1" applyBorder="1" applyAlignment="1">
      <alignment horizontal="center" vertical="center"/>
    </xf>
    <xf numFmtId="165" fontId="27" fillId="0" borderId="0" xfId="2" quotePrefix="1" applyNumberFormat="1" applyFont="1" applyFill="1" applyAlignment="1">
      <alignment vertical="center"/>
    </xf>
    <xf numFmtId="165" fontId="27" fillId="0" borderId="0" xfId="59" applyNumberFormat="1" applyFont="1" applyFill="1" applyAlignment="1">
      <alignment vertical="center"/>
    </xf>
    <xf numFmtId="165" fontId="28" fillId="0" borderId="0" xfId="59" applyNumberFormat="1" applyFont="1" applyFill="1" applyAlignment="1">
      <alignment vertical="center"/>
    </xf>
    <xf numFmtId="166" fontId="28" fillId="0" borderId="0" xfId="0" applyNumberFormat="1" applyFont="1" applyFill="1" applyAlignment="1">
      <alignment horizontal="right" vertical="center"/>
    </xf>
    <xf numFmtId="166" fontId="28" fillId="0" borderId="0" xfId="0" applyNumberFormat="1" applyFont="1" applyFill="1" applyAlignment="1">
      <alignment vertical="center"/>
    </xf>
    <xf numFmtId="166" fontId="28" fillId="0" borderId="0" xfId="7" applyNumberFormat="1" applyFont="1" applyFill="1" applyAlignment="1">
      <alignment horizontal="center" vertical="center"/>
    </xf>
    <xf numFmtId="168" fontId="28" fillId="0" borderId="1" xfId="4" applyNumberFormat="1" applyFont="1" applyFill="1" applyBorder="1" applyAlignment="1">
      <alignment vertical="center"/>
    </xf>
    <xf numFmtId="167" fontId="28" fillId="0" borderId="0" xfId="2" applyNumberFormat="1" applyFont="1" applyFill="1" applyAlignment="1">
      <alignment vertical="center"/>
    </xf>
  </cellXfs>
  <cellStyles count="85">
    <cellStyle name="20% - Accent1 2" xfId="9" xr:uid="{8CF10602-25F8-416C-A93E-17C111B2F6D4}"/>
    <cellStyle name="20% - Accent2 2" xfId="10" xr:uid="{C654CF71-8B82-40E7-8AB8-E0245BC9F972}"/>
    <cellStyle name="20% - Accent3 2" xfId="11" xr:uid="{96A8BF11-C5F1-47DA-B78D-48EFDBC41504}"/>
    <cellStyle name="20% - Accent4 2" xfId="12" xr:uid="{01334EEE-F719-412A-8C50-0ABF453BF8A0}"/>
    <cellStyle name="20% - Accent5 2" xfId="13" xr:uid="{80692D01-C0F7-494F-A60A-053ECD6F5E2B}"/>
    <cellStyle name="20% - Accent6 2" xfId="14" xr:uid="{10F15496-FD6F-40F0-868F-68FB20396BD9}"/>
    <cellStyle name="40% - Accent1 2" xfId="15" xr:uid="{A5F1D8C1-C049-48E5-B408-5A1DA1A28FF5}"/>
    <cellStyle name="40% - Accent2 2" xfId="16" xr:uid="{797DA524-C6FF-44D2-B527-1D1863066C86}"/>
    <cellStyle name="40% - Accent3 2" xfId="17" xr:uid="{87463900-7EBD-4C3A-9420-206F1B97AA33}"/>
    <cellStyle name="40% - Accent4 2" xfId="18" xr:uid="{18D07251-12C6-4DD7-8D6B-7BBFC703067F}"/>
    <cellStyle name="40% - Accent5 2" xfId="19" xr:uid="{DDBAD024-04EF-487E-84BA-E0BB4E43076B}"/>
    <cellStyle name="40% - Accent6 2" xfId="20" xr:uid="{275D05C9-4CDB-45E5-8234-E4B7DF042CDF}"/>
    <cellStyle name="60% - Accent1 2" xfId="21" xr:uid="{0E69014A-D1DB-4D01-BE74-866105A075A0}"/>
    <cellStyle name="60% - Accent2 2" xfId="22" xr:uid="{FDF81398-A00D-462B-8CAD-31AC704C87F9}"/>
    <cellStyle name="60% - Accent3 2" xfId="23" xr:uid="{09E3BB6F-4833-4204-A6D7-DDA8C2BB46BA}"/>
    <cellStyle name="60% - Accent4 2" xfId="24" xr:uid="{E5213CA2-6B8E-4274-8E17-E7E61C0B3E89}"/>
    <cellStyle name="60% - Accent5 2" xfId="25" xr:uid="{B7CAC44E-6CC6-483F-9750-6C801D639292}"/>
    <cellStyle name="60% - Accent6 2" xfId="26" xr:uid="{FB4EFFF4-E8A6-4ACD-A32B-69C1203B161F}"/>
    <cellStyle name="Accent1 2" xfId="27" xr:uid="{1220FD07-08B1-4255-A8BF-4FEAA3FFF1C0}"/>
    <cellStyle name="Accent2 2" xfId="28" xr:uid="{A08073F6-EF4D-4038-BD69-DD2DE6576FC8}"/>
    <cellStyle name="Accent3 2" xfId="29" xr:uid="{9346BEB3-C94E-4BAA-B568-E2B5E8BE76C0}"/>
    <cellStyle name="Accent4 2" xfId="30" xr:uid="{A3D4FF67-D115-462E-BABB-01B90F23B288}"/>
    <cellStyle name="Accent5 2" xfId="31" xr:uid="{F858E6C7-F06A-4138-8363-11B1BA4F1F1C}"/>
    <cellStyle name="Accent6 2" xfId="32" xr:uid="{6E09694D-7AA1-4E7D-9821-8E93E8B19AA2}"/>
    <cellStyle name="Bad 2" xfId="33" xr:uid="{2A2B0B47-17AB-4B82-A358-9C18DE7457A6}"/>
    <cellStyle name="Calculation 2" xfId="34" xr:uid="{5BE97A24-5A42-497E-B94F-917AD6FD1DA3}"/>
    <cellStyle name="Check Cell 2" xfId="35" xr:uid="{3330532F-B292-4275-AF3C-7040FAC58E68}"/>
    <cellStyle name="Comma" xfId="1" builtinId="3"/>
    <cellStyle name="Comma 12 2 2" xfId="60" xr:uid="{1A21FE1C-563D-4264-BAD6-7A7B0E2C60BB}"/>
    <cellStyle name="Comma 2" xfId="3" xr:uid="{C810B22A-DFD0-46B6-98C7-0B45F0084836}"/>
    <cellStyle name="Comma 2 2" xfId="38" xr:uid="{41F4FE9B-0CCA-4BA6-9DA1-5FED7A92A6AF}"/>
    <cellStyle name="Comma 2 2 2" xfId="76" xr:uid="{E99CADC1-8D0D-427C-ADD4-880BAB17C595}"/>
    <cellStyle name="Comma 2 2 3" xfId="73" xr:uid="{D3C99CE4-5A2F-4DE0-AA2B-FD7C456C2DEC}"/>
    <cellStyle name="Comma 2 3" xfId="39" xr:uid="{4B6FD504-183D-41D2-B3CF-613950FD951E}"/>
    <cellStyle name="Comma 2 4" xfId="37" xr:uid="{0ABCFB9D-B40C-4D30-8318-56FD150F2524}"/>
    <cellStyle name="Comma 2 5" xfId="63" xr:uid="{A12FF37D-61FA-41CE-889A-E310C2FF473D}"/>
    <cellStyle name="Comma 2 6" xfId="68" xr:uid="{7A44FD4C-A453-478D-840B-55188FDAF8C6}"/>
    <cellStyle name="Comma 3" xfId="40" xr:uid="{13740CC9-607E-4B94-A2E2-44B3285DE932}"/>
    <cellStyle name="Comma 3 2" xfId="70" xr:uid="{76675D68-A355-459F-94BE-CE16574B91FF}"/>
    <cellStyle name="Comma 3 3 2" xfId="41" xr:uid="{865D7F84-BBEC-48B5-8888-E1F630EE994C}"/>
    <cellStyle name="Comma 4" xfId="36" xr:uid="{88E4E49C-F5DD-424C-BBB3-13EB42721F07}"/>
    <cellStyle name="Comma 4 2" xfId="75" xr:uid="{0C24DAC2-2ABE-4003-B2E1-6FC1E601574B}"/>
    <cellStyle name="Comma 5" xfId="61" xr:uid="{FD183E57-3FBE-4D2A-9BF9-FC94C01535A4}"/>
    <cellStyle name="Comma 5 2" xfId="79" xr:uid="{2858A9A1-6AB3-4D33-AF9F-DDA11C98EFD7}"/>
    <cellStyle name="Comma 6" xfId="64" xr:uid="{7C9405DC-8DFB-4103-A55A-3C24E2106D7A}"/>
    <cellStyle name="Comma 7" xfId="65" xr:uid="{E230752C-21D1-469F-BD65-0B00AFAA4318}"/>
    <cellStyle name="Comma_nidec Copal 310309" xfId="5" xr:uid="{A8F13DCC-0CD5-41D3-9EB8-82EE0630985D}"/>
    <cellStyle name="Explanatory Text 2" xfId="42" xr:uid="{A16885B6-0351-46CB-8AF5-C2D7A8176442}"/>
    <cellStyle name="Good 2" xfId="43" xr:uid="{F9ADFC79-4B91-4653-9055-F8B0BD8A2558}"/>
    <cellStyle name="Heading 1 2" xfId="44" xr:uid="{79B7E67A-8222-48DA-BAE9-95F3018BA11D}"/>
    <cellStyle name="Heading 2 2" xfId="45" xr:uid="{0FB50AB1-6CB2-4959-BAC3-851D7C124963}"/>
    <cellStyle name="Heading 3 2" xfId="46" xr:uid="{C269374F-663F-4847-A875-78FDFC933D44}"/>
    <cellStyle name="Heading 4 2" xfId="47" xr:uid="{D890FAF0-79B3-464F-90D1-4883F30E879A}"/>
    <cellStyle name="Input 2" xfId="48" xr:uid="{17F053A2-099B-4482-A189-A0DD8816E357}"/>
    <cellStyle name="Linked Cell 2" xfId="49" xr:uid="{9D9C377D-3173-470F-89E1-172A4191511F}"/>
    <cellStyle name="Neutral 2" xfId="50" xr:uid="{52835ABD-9D70-4BAF-9C09-95F099DDA773}"/>
    <cellStyle name="Normal" xfId="0" builtinId="0"/>
    <cellStyle name="Normal 10" xfId="58" xr:uid="{A84314DD-BB29-42A0-9967-689CC018E1C5}"/>
    <cellStyle name="Normal 11 2" xfId="8" xr:uid="{90B3ADAC-C9DE-429E-80A2-622041DD4484}"/>
    <cellStyle name="Normal 2" xfId="2" xr:uid="{89A2D42F-06E3-4A0E-A2C2-405313F3C130}"/>
    <cellStyle name="Normal 2 2" xfId="51" xr:uid="{5BD15FC0-22E4-4840-93A6-B92C34F18E44}"/>
    <cellStyle name="Normal 2 2 2" xfId="72" xr:uid="{3EA3AA5E-8962-4D46-A571-D4F40B54810C}"/>
    <cellStyle name="Normal 2 3" xfId="81" xr:uid="{244FD957-34BC-4706-B4B8-9DC87C7E189A}"/>
    <cellStyle name="Normal 2 4" xfId="67" xr:uid="{29218F91-46B5-4F11-9EBD-49D1B536945D}"/>
    <cellStyle name="Normal 27" xfId="52" xr:uid="{BC4BD745-3B02-4625-ABFF-E0796EC0755C}"/>
    <cellStyle name="Normal 3" xfId="7" xr:uid="{6AA33323-9FAD-4FE8-9495-A6DC1BBC6A21}"/>
    <cellStyle name="Normal 3 2" xfId="82" xr:uid="{2815336D-C663-422A-8155-E7E21DE9B18D}"/>
    <cellStyle name="Normal 3 3" xfId="69" xr:uid="{B8B7B812-7271-4C7E-BFDB-6ED1976822F1}"/>
    <cellStyle name="Normal 4" xfId="59" xr:uid="{8D909EFC-2C93-4BE3-8523-3F1EC557902E}"/>
    <cellStyle name="Normal 4 2" xfId="74" xr:uid="{5B7C1946-16E9-453C-817B-2A877BCA129B}"/>
    <cellStyle name="Normal 5" xfId="62" xr:uid="{B91057E7-6874-4C5B-8396-7FCCF61459B6}"/>
    <cellStyle name="Normal 5 2" xfId="78" xr:uid="{4D38F0E0-CDE5-46B1-8A1C-ADA0209CEB6B}"/>
    <cellStyle name="Normal 6 2 2" xfId="6" xr:uid="{C03B9FB5-C68D-481A-9AA1-C6E6B72BB699}"/>
    <cellStyle name="Normal 6 2 2 2" xfId="83" xr:uid="{9B66482C-6D35-4D8D-B898-5BA30C281B18}"/>
    <cellStyle name="Normal 7" xfId="84" xr:uid="{EE2D6D92-1B0E-47FC-8699-93B5D037EEA6}"/>
    <cellStyle name="Normal_nidec Copal 310309 2" xfId="4" xr:uid="{7ACDF4AF-3EDE-4B9E-8230-07E2789BF76D}"/>
    <cellStyle name="Note 2" xfId="53" xr:uid="{973BC5A2-362E-4C82-A17C-F3738030ECA5}"/>
    <cellStyle name="Output 2" xfId="54" xr:uid="{66669F62-D822-47E8-B455-B0A0040E6475}"/>
    <cellStyle name="Percent 2" xfId="71" xr:uid="{81C684BD-88B4-45E4-AABA-3719B5478A12}"/>
    <cellStyle name="Percent 3" xfId="66" xr:uid="{8B359112-E532-4330-B92A-E5FB2A597312}"/>
    <cellStyle name="Style 1" xfId="80" xr:uid="{F107D4A1-D6A6-412A-8BF6-BA2BFB662197}"/>
    <cellStyle name="Title 2" xfId="55" xr:uid="{53035B5A-8932-4626-851E-359AA446DCC8}"/>
    <cellStyle name="Total 2" xfId="56" xr:uid="{D76186DE-6672-4B7A-93B2-B26743EEDC9D}"/>
    <cellStyle name="Warning Text 2" xfId="57" xr:uid="{F57FB395-455F-4BBB-9072-802745BFCC05}"/>
    <cellStyle name="ปกติ 2" xfId="77" xr:uid="{D2F49166-882A-46DD-8BD7-2DC8855FC745}"/>
  </cellStyles>
  <dxfs count="0"/>
  <tableStyles count="0" defaultTableStyle="TableStyleMedium2" defaultPivotStyle="PivotStyleLight16"/>
  <colors>
    <mruColors>
      <color rgb="FF00FF00"/>
      <color rgb="FF66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6130E-C9B7-4F3D-B8C8-ED9660D8D883}">
  <sheetPr>
    <tabColor rgb="FF92D050"/>
  </sheetPr>
  <dimension ref="A1:O126"/>
  <sheetViews>
    <sheetView topLeftCell="A100" zoomScaleNormal="100" zoomScaleSheetLayoutView="86" workbookViewId="0">
      <selection activeCell="O126" sqref="O126"/>
    </sheetView>
  </sheetViews>
  <sheetFormatPr defaultColWidth="9.140625" defaultRowHeight="21.75" customHeight="1"/>
  <cols>
    <col min="1" max="5" width="1.7109375" style="41" customWidth="1"/>
    <col min="6" max="6" width="27.28515625" style="41" customWidth="1"/>
    <col min="7" max="7" width="8.42578125" style="42" customWidth="1"/>
    <col min="8" max="8" width="0.7109375" style="41" customWidth="1"/>
    <col min="9" max="9" width="12.7109375" style="2" customWidth="1"/>
    <col min="10" max="10" width="0.7109375" style="43" customWidth="1"/>
    <col min="11" max="11" width="12.7109375" style="2" customWidth="1"/>
    <col min="12" max="12" width="0.7109375" style="43" customWidth="1"/>
    <col min="13" max="13" width="12.7109375" style="2" customWidth="1"/>
    <col min="14" max="14" width="0.7109375" style="43" customWidth="1"/>
    <col min="15" max="15" width="12.7109375" style="2" customWidth="1"/>
    <col min="16" max="16384" width="9.140625" style="41"/>
  </cols>
  <sheetData>
    <row r="1" spans="1:15" ht="21.75" customHeight="1">
      <c r="A1" s="40" t="s">
        <v>0</v>
      </c>
    </row>
    <row r="2" spans="1:15" ht="21.75" customHeight="1">
      <c r="A2" s="40" t="s">
        <v>1</v>
      </c>
    </row>
    <row r="3" spans="1:15" s="68" customFormat="1" ht="21.75" customHeight="1">
      <c r="A3" s="44" t="s">
        <v>147</v>
      </c>
      <c r="B3" s="45"/>
      <c r="C3" s="45"/>
      <c r="D3" s="45"/>
      <c r="E3" s="45"/>
      <c r="F3" s="45"/>
      <c r="G3" s="46"/>
      <c r="H3" s="45"/>
      <c r="I3" s="3"/>
      <c r="J3" s="47"/>
      <c r="K3" s="3"/>
      <c r="L3" s="47"/>
      <c r="M3" s="3"/>
      <c r="N3" s="47"/>
      <c r="O3" s="3"/>
    </row>
    <row r="4" spans="1:15" ht="21.75" customHeight="1">
      <c r="A4" s="40"/>
      <c r="I4" s="4"/>
      <c r="K4" s="4"/>
      <c r="M4" s="4"/>
      <c r="O4" s="4"/>
    </row>
    <row r="5" spans="1:15" ht="21.75" customHeight="1">
      <c r="A5" s="40"/>
      <c r="I5" s="36" t="s">
        <v>2</v>
      </c>
      <c r="J5" s="36"/>
      <c r="K5" s="36"/>
      <c r="L5" s="5"/>
      <c r="M5" s="36" t="s">
        <v>3</v>
      </c>
      <c r="N5" s="36"/>
      <c r="O5" s="36"/>
    </row>
    <row r="6" spans="1:15" ht="21.75" customHeight="1">
      <c r="B6" s="40"/>
      <c r="H6" s="40"/>
      <c r="I6" s="7" t="s">
        <v>148</v>
      </c>
      <c r="J6" s="49"/>
      <c r="K6" s="7" t="s">
        <v>4</v>
      </c>
      <c r="L6" s="49"/>
      <c r="M6" s="7" t="s">
        <v>148</v>
      </c>
      <c r="N6" s="49"/>
      <c r="O6" s="7" t="s">
        <v>4</v>
      </c>
    </row>
    <row r="7" spans="1:15" ht="21.75" customHeight="1">
      <c r="B7" s="40"/>
      <c r="G7" s="50" t="s">
        <v>5</v>
      </c>
      <c r="H7" s="40"/>
      <c r="I7" s="8" t="s">
        <v>6</v>
      </c>
      <c r="J7" s="49"/>
      <c r="K7" s="8" t="s">
        <v>6</v>
      </c>
      <c r="L7" s="49"/>
      <c r="M7" s="8" t="s">
        <v>6</v>
      </c>
      <c r="N7" s="49"/>
      <c r="O7" s="8" t="s">
        <v>6</v>
      </c>
    </row>
    <row r="8" spans="1:15" ht="21.75" customHeight="1">
      <c r="A8" s="40"/>
      <c r="I8" s="29"/>
      <c r="K8" s="29"/>
      <c r="M8" s="29"/>
      <c r="O8" s="29"/>
    </row>
    <row r="9" spans="1:15" ht="21.75" customHeight="1">
      <c r="A9" s="40" t="s">
        <v>7</v>
      </c>
      <c r="I9" s="4"/>
      <c r="K9" s="4"/>
      <c r="M9" s="4"/>
      <c r="O9" s="4"/>
    </row>
    <row r="10" spans="1:15" ht="6" customHeight="1">
      <c r="A10" s="40"/>
      <c r="I10" s="4"/>
      <c r="K10" s="4"/>
      <c r="M10" s="4"/>
      <c r="O10" s="4"/>
    </row>
    <row r="11" spans="1:15" ht="21.75" customHeight="1">
      <c r="A11" s="40" t="s">
        <v>8</v>
      </c>
      <c r="I11" s="4"/>
      <c r="K11" s="4"/>
      <c r="M11" s="4"/>
      <c r="O11" s="4"/>
    </row>
    <row r="12" spans="1:15" ht="6" customHeight="1">
      <c r="A12" s="40"/>
      <c r="I12" s="4"/>
      <c r="K12" s="4"/>
      <c r="M12" s="4"/>
      <c r="O12" s="4"/>
    </row>
    <row r="13" spans="1:15" ht="21.75" customHeight="1">
      <c r="A13" s="41" t="s">
        <v>9</v>
      </c>
      <c r="G13" s="51">
        <v>9</v>
      </c>
      <c r="I13" s="52">
        <v>199215615</v>
      </c>
      <c r="K13" s="52">
        <v>122065358</v>
      </c>
      <c r="M13" s="52">
        <v>199215615</v>
      </c>
      <c r="O13" s="52">
        <v>116615779</v>
      </c>
    </row>
    <row r="14" spans="1:15" ht="21.75" customHeight="1">
      <c r="A14" s="41" t="s">
        <v>179</v>
      </c>
      <c r="G14" s="51"/>
      <c r="I14" s="52"/>
      <c r="K14" s="52"/>
      <c r="M14" s="52"/>
      <c r="O14" s="52"/>
    </row>
    <row r="15" spans="1:15" ht="21.75" customHeight="1">
      <c r="B15" s="41" t="s">
        <v>175</v>
      </c>
      <c r="G15" s="51"/>
      <c r="I15" s="52">
        <v>0</v>
      </c>
      <c r="K15" s="52">
        <v>125000000</v>
      </c>
      <c r="M15" s="52">
        <v>0</v>
      </c>
      <c r="O15" s="52">
        <v>125000000</v>
      </c>
    </row>
    <row r="16" spans="1:15" ht="21.75" customHeight="1">
      <c r="A16" s="41" t="s">
        <v>10</v>
      </c>
      <c r="G16" s="51">
        <v>10</v>
      </c>
      <c r="I16" s="52">
        <v>136987400</v>
      </c>
      <c r="K16" s="52">
        <v>179158018</v>
      </c>
      <c r="M16" s="52">
        <v>136987400</v>
      </c>
      <c r="O16" s="52">
        <v>179158018</v>
      </c>
    </row>
    <row r="17" spans="1:15" ht="21.75" customHeight="1">
      <c r="A17" s="53" t="s">
        <v>160</v>
      </c>
      <c r="B17" s="53"/>
      <c r="C17" s="53"/>
      <c r="D17" s="54"/>
      <c r="E17" s="54"/>
      <c r="G17" s="51"/>
      <c r="I17" s="52"/>
      <c r="K17" s="52"/>
      <c r="M17" s="52"/>
      <c r="O17" s="52"/>
    </row>
    <row r="18" spans="1:15" ht="21.75" customHeight="1">
      <c r="A18" s="53"/>
      <c r="B18" s="53" t="s">
        <v>161</v>
      </c>
      <c r="C18" s="53"/>
      <c r="D18" s="54"/>
      <c r="E18" s="54"/>
      <c r="G18" s="51">
        <v>11</v>
      </c>
      <c r="I18" s="52">
        <v>15798002</v>
      </c>
      <c r="K18" s="52">
        <v>0</v>
      </c>
      <c r="M18" s="52">
        <v>15798002</v>
      </c>
      <c r="O18" s="52">
        <v>0</v>
      </c>
    </row>
    <row r="19" spans="1:15" ht="21.75" customHeight="1">
      <c r="A19" s="41" t="s">
        <v>11</v>
      </c>
      <c r="G19" s="51">
        <v>13</v>
      </c>
      <c r="I19" s="52">
        <v>896064084</v>
      </c>
      <c r="K19" s="52">
        <v>800386138</v>
      </c>
      <c r="M19" s="52">
        <v>896064084</v>
      </c>
      <c r="O19" s="52">
        <v>800386138</v>
      </c>
    </row>
    <row r="20" spans="1:15" ht="21.75" customHeight="1">
      <c r="A20" s="41" t="s">
        <v>162</v>
      </c>
      <c r="B20" s="54"/>
      <c r="C20" s="54"/>
      <c r="D20" s="54"/>
      <c r="E20" s="54"/>
      <c r="G20" s="42">
        <v>6</v>
      </c>
      <c r="I20" s="52">
        <v>13887</v>
      </c>
      <c r="K20" s="52">
        <v>0</v>
      </c>
      <c r="M20" s="52">
        <v>13887</v>
      </c>
      <c r="O20" s="52">
        <v>0</v>
      </c>
    </row>
    <row r="21" spans="1:15" ht="21.75" customHeight="1">
      <c r="A21" s="41" t="s">
        <v>12</v>
      </c>
      <c r="G21" s="51"/>
      <c r="I21" s="55">
        <v>286650</v>
      </c>
      <c r="K21" s="55">
        <v>97200</v>
      </c>
      <c r="M21" s="55">
        <v>286650</v>
      </c>
      <c r="O21" s="55">
        <v>97200</v>
      </c>
    </row>
    <row r="22" spans="1:15" ht="6" customHeight="1">
      <c r="A22" s="40"/>
      <c r="I22" s="52"/>
      <c r="K22" s="52"/>
      <c r="M22" s="52"/>
      <c r="O22" s="52"/>
    </row>
    <row r="23" spans="1:15" ht="21.75" customHeight="1">
      <c r="A23" s="40" t="s">
        <v>13</v>
      </c>
      <c r="I23" s="10">
        <f>SUM(I13:I21)</f>
        <v>1248365638</v>
      </c>
      <c r="K23" s="10">
        <f>SUM(K13:K21)</f>
        <v>1226706714</v>
      </c>
      <c r="M23" s="10">
        <f>SUM(M13:M21)</f>
        <v>1248365638</v>
      </c>
      <c r="O23" s="10">
        <f>SUM(O13:O21)</f>
        <v>1221257135</v>
      </c>
    </row>
    <row r="24" spans="1:15" ht="21.75" customHeight="1">
      <c r="I24" s="52"/>
      <c r="K24" s="52"/>
      <c r="M24" s="52"/>
      <c r="O24" s="52"/>
    </row>
    <row r="25" spans="1:15" ht="21.75" customHeight="1">
      <c r="A25" s="40" t="s">
        <v>14</v>
      </c>
      <c r="I25" s="52"/>
      <c r="K25" s="52"/>
      <c r="M25" s="52"/>
      <c r="O25" s="52"/>
    </row>
    <row r="26" spans="1:15" ht="6" customHeight="1">
      <c r="A26" s="40"/>
      <c r="I26" s="52"/>
      <c r="K26" s="52"/>
      <c r="M26" s="52"/>
      <c r="O26" s="52"/>
    </row>
    <row r="27" spans="1:15" ht="21.75" customHeight="1">
      <c r="A27" s="41" t="s">
        <v>163</v>
      </c>
      <c r="G27" s="42">
        <v>11</v>
      </c>
      <c r="I27" s="52">
        <v>45760453</v>
      </c>
      <c r="K27" s="52">
        <v>0</v>
      </c>
      <c r="M27" s="52">
        <v>45760453</v>
      </c>
      <c r="O27" s="52">
        <v>0</v>
      </c>
    </row>
    <row r="28" spans="1:15" ht="21.75" customHeight="1">
      <c r="A28" s="41" t="s">
        <v>15</v>
      </c>
      <c r="G28" s="42">
        <v>14</v>
      </c>
      <c r="I28" s="52">
        <v>0</v>
      </c>
      <c r="K28" s="52">
        <v>0</v>
      </c>
      <c r="M28" s="52">
        <v>0</v>
      </c>
      <c r="O28" s="52">
        <v>2500000</v>
      </c>
    </row>
    <row r="29" spans="1:15" ht="21.75" customHeight="1">
      <c r="A29" s="41" t="s">
        <v>16</v>
      </c>
      <c r="G29" s="42">
        <v>15</v>
      </c>
      <c r="I29" s="52">
        <v>0</v>
      </c>
      <c r="K29" s="52">
        <v>0</v>
      </c>
      <c r="M29" s="52">
        <v>0</v>
      </c>
      <c r="O29" s="52">
        <v>0</v>
      </c>
    </row>
    <row r="30" spans="1:15" ht="21.75" customHeight="1">
      <c r="A30" s="41" t="s">
        <v>17</v>
      </c>
      <c r="G30" s="42">
        <v>16</v>
      </c>
      <c r="I30" s="52">
        <v>75669343</v>
      </c>
      <c r="J30" s="52"/>
      <c r="K30" s="52">
        <v>78617013</v>
      </c>
      <c r="L30" s="52"/>
      <c r="M30" s="52">
        <v>75669343</v>
      </c>
      <c r="N30" s="52"/>
      <c r="O30" s="52">
        <v>78617013</v>
      </c>
    </row>
    <row r="31" spans="1:15" ht="21.75" customHeight="1">
      <c r="A31" s="41" t="s">
        <v>18</v>
      </c>
      <c r="G31" s="42">
        <v>17</v>
      </c>
      <c r="I31" s="52">
        <v>731715684</v>
      </c>
      <c r="J31" s="52"/>
      <c r="K31" s="52">
        <v>656471286</v>
      </c>
      <c r="L31" s="52"/>
      <c r="M31" s="52">
        <v>731715684</v>
      </c>
      <c r="N31" s="52"/>
      <c r="O31" s="52">
        <v>656471286</v>
      </c>
    </row>
    <row r="32" spans="1:15" ht="21.75" customHeight="1">
      <c r="A32" s="41" t="s">
        <v>19</v>
      </c>
      <c r="G32" s="42">
        <v>18</v>
      </c>
      <c r="I32" s="52">
        <v>9260110</v>
      </c>
      <c r="K32" s="52">
        <v>9184377</v>
      </c>
      <c r="M32" s="52">
        <v>9260110</v>
      </c>
      <c r="O32" s="52">
        <v>9184377</v>
      </c>
    </row>
    <row r="33" spans="1:15" ht="21.75" customHeight="1">
      <c r="A33" s="41" t="s">
        <v>20</v>
      </c>
      <c r="G33" s="42">
        <v>19</v>
      </c>
      <c r="I33" s="52">
        <v>18282404</v>
      </c>
      <c r="K33" s="52">
        <v>13455289</v>
      </c>
      <c r="M33" s="52">
        <v>18282404</v>
      </c>
      <c r="O33" s="52">
        <v>13455289</v>
      </c>
    </row>
    <row r="34" spans="1:15" ht="21.75" customHeight="1">
      <c r="A34" s="41" t="s">
        <v>21</v>
      </c>
      <c r="G34" s="51"/>
      <c r="I34" s="55">
        <v>23468595</v>
      </c>
      <c r="K34" s="55">
        <v>20386363</v>
      </c>
      <c r="M34" s="55">
        <v>23468595</v>
      </c>
      <c r="O34" s="55">
        <v>20386363</v>
      </c>
    </row>
    <row r="35" spans="1:15" ht="6" customHeight="1">
      <c r="A35" s="40"/>
      <c r="I35" s="52"/>
      <c r="K35" s="52"/>
      <c r="M35" s="52"/>
      <c r="O35" s="52"/>
    </row>
    <row r="36" spans="1:15" ht="21.75" customHeight="1">
      <c r="A36" s="40" t="s">
        <v>22</v>
      </c>
      <c r="I36" s="10">
        <f>SUM(I27:I34)</f>
        <v>904156589</v>
      </c>
      <c r="K36" s="10">
        <f>SUM(K27:K34)</f>
        <v>778114328</v>
      </c>
      <c r="M36" s="10">
        <f>SUM(M27:M34)</f>
        <v>904156589</v>
      </c>
      <c r="O36" s="10">
        <f>SUM(O27:O34)</f>
        <v>780614328</v>
      </c>
    </row>
    <row r="37" spans="1:15" ht="6" customHeight="1">
      <c r="I37" s="56"/>
      <c r="K37" s="56"/>
      <c r="M37" s="56"/>
      <c r="O37" s="56"/>
    </row>
    <row r="38" spans="1:15" ht="21.75" customHeight="1" thickBot="1">
      <c r="A38" s="40" t="s">
        <v>23</v>
      </c>
      <c r="I38" s="11">
        <f>SUM(I23+I36)</f>
        <v>2152522227</v>
      </c>
      <c r="K38" s="11">
        <f>SUM(K23+K36)</f>
        <v>2004821042</v>
      </c>
      <c r="M38" s="11">
        <f>SUM(M23+M36)</f>
        <v>2152522227</v>
      </c>
      <c r="O38" s="11">
        <f>SUM(O23+O36)</f>
        <v>2001871463</v>
      </c>
    </row>
    <row r="39" spans="1:15" ht="21.75" customHeight="1" thickTop="1">
      <c r="A39" s="40"/>
      <c r="I39" s="17"/>
      <c r="K39" s="17"/>
      <c r="M39" s="17"/>
      <c r="O39" s="17"/>
    </row>
    <row r="40" spans="1:15" ht="21.75" customHeight="1">
      <c r="A40" s="40"/>
      <c r="F40" s="54" t="s">
        <v>185</v>
      </c>
      <c r="G40" s="57"/>
      <c r="H40" s="54"/>
      <c r="I40" s="58"/>
      <c r="J40" s="54"/>
      <c r="K40" s="58"/>
      <c r="L40" s="54"/>
      <c r="M40" s="58"/>
      <c r="N40" s="4"/>
      <c r="O40" s="4"/>
    </row>
    <row r="41" spans="1:15" ht="14.25" customHeight="1">
      <c r="A41" s="40"/>
      <c r="I41" s="4"/>
      <c r="K41" s="4"/>
      <c r="M41" s="4"/>
      <c r="O41" s="4"/>
    </row>
    <row r="42" spans="1:15" ht="21.75" customHeight="1">
      <c r="A42" s="1" t="s">
        <v>24</v>
      </c>
      <c r="B42" s="1"/>
      <c r="C42" s="1"/>
      <c r="D42" s="1"/>
      <c r="E42" s="1"/>
      <c r="F42" s="1"/>
      <c r="G42" s="1"/>
      <c r="H42" s="1"/>
      <c r="I42" s="12"/>
      <c r="J42" s="12"/>
      <c r="K42" s="12"/>
      <c r="L42" s="13"/>
      <c r="M42" s="59"/>
      <c r="N42" s="59"/>
      <c r="O42" s="59"/>
    </row>
    <row r="43" spans="1:15" ht="21.75" customHeight="1">
      <c r="A43" s="40" t="s">
        <v>0</v>
      </c>
    </row>
    <row r="44" spans="1:15" ht="21.75" customHeight="1">
      <c r="A44" s="40" t="s">
        <v>1</v>
      </c>
    </row>
    <row r="45" spans="1:15" s="68" customFormat="1" ht="21.75" customHeight="1">
      <c r="A45" s="44" t="str">
        <f>+A3</f>
        <v>ณ วันที่ 31 ธันวาคม พ.ศ. 2568</v>
      </c>
      <c r="B45" s="45"/>
      <c r="C45" s="45"/>
      <c r="D45" s="45"/>
      <c r="E45" s="45"/>
      <c r="F45" s="45"/>
      <c r="G45" s="46"/>
      <c r="H45" s="45"/>
      <c r="I45" s="3"/>
      <c r="J45" s="47"/>
      <c r="K45" s="3"/>
      <c r="L45" s="47"/>
      <c r="M45" s="3"/>
      <c r="N45" s="47"/>
      <c r="O45" s="3"/>
    </row>
    <row r="46" spans="1:15" ht="21.75" customHeight="1">
      <c r="A46" s="40"/>
      <c r="I46" s="4"/>
      <c r="K46" s="4"/>
      <c r="M46" s="4"/>
      <c r="O46" s="4"/>
    </row>
    <row r="47" spans="1:15" ht="21.75" customHeight="1">
      <c r="A47" s="40"/>
      <c r="I47" s="36" t="s">
        <v>2</v>
      </c>
      <c r="J47" s="36"/>
      <c r="K47" s="36"/>
      <c r="L47" s="5"/>
      <c r="M47" s="36" t="s">
        <v>3</v>
      </c>
      <c r="N47" s="36"/>
      <c r="O47" s="36"/>
    </row>
    <row r="48" spans="1:15" ht="21.75" customHeight="1">
      <c r="B48" s="40"/>
      <c r="H48" s="40"/>
      <c r="I48" s="7" t="s">
        <v>148</v>
      </c>
      <c r="J48" s="49"/>
      <c r="K48" s="7" t="s">
        <v>4</v>
      </c>
      <c r="L48" s="49"/>
      <c r="M48" s="7" t="s">
        <v>148</v>
      </c>
      <c r="N48" s="49"/>
      <c r="O48" s="7" t="s">
        <v>4</v>
      </c>
    </row>
    <row r="49" spans="1:15" ht="21.75" customHeight="1">
      <c r="B49" s="40"/>
      <c r="G49" s="50" t="s">
        <v>5</v>
      </c>
      <c r="H49" s="40"/>
      <c r="I49" s="8" t="s">
        <v>6</v>
      </c>
      <c r="J49" s="49"/>
      <c r="K49" s="8" t="s">
        <v>6</v>
      </c>
      <c r="L49" s="49"/>
      <c r="M49" s="8" t="s">
        <v>6</v>
      </c>
      <c r="N49" s="49"/>
      <c r="O49" s="8" t="s">
        <v>6</v>
      </c>
    </row>
    <row r="50" spans="1:15" ht="21.75" customHeight="1">
      <c r="B50" s="40"/>
      <c r="G50" s="60"/>
      <c r="H50" s="40"/>
      <c r="I50" s="6"/>
      <c r="J50" s="49"/>
      <c r="K50" s="6"/>
      <c r="L50" s="49"/>
      <c r="M50" s="6"/>
      <c r="N50" s="49"/>
      <c r="O50" s="6"/>
    </row>
    <row r="51" spans="1:15" ht="21.75" customHeight="1">
      <c r="A51" s="40" t="s">
        <v>25</v>
      </c>
      <c r="G51" s="41"/>
      <c r="I51" s="4"/>
      <c r="K51" s="4"/>
      <c r="M51" s="4"/>
      <c r="O51" s="4"/>
    </row>
    <row r="52" spans="1:15" ht="6" customHeight="1">
      <c r="A52" s="40"/>
      <c r="G52" s="41"/>
      <c r="I52" s="4"/>
      <c r="K52" s="4"/>
      <c r="M52" s="4"/>
      <c r="O52" s="4"/>
    </row>
    <row r="53" spans="1:15" ht="21.75" customHeight="1">
      <c r="A53" s="40" t="s">
        <v>26</v>
      </c>
      <c r="I53" s="4"/>
      <c r="K53" s="4"/>
      <c r="M53" s="4"/>
      <c r="O53" s="4"/>
    </row>
    <row r="54" spans="1:15" ht="6" customHeight="1">
      <c r="A54" s="40"/>
      <c r="G54" s="41"/>
      <c r="I54" s="4"/>
      <c r="K54" s="4"/>
      <c r="M54" s="4"/>
      <c r="O54" s="4"/>
    </row>
    <row r="55" spans="1:15" ht="21.75" customHeight="1">
      <c r="A55" s="41" t="s">
        <v>27</v>
      </c>
      <c r="G55" s="42">
        <v>20</v>
      </c>
      <c r="I55" s="52">
        <v>177298362</v>
      </c>
      <c r="K55" s="52">
        <v>202262709</v>
      </c>
      <c r="M55" s="52">
        <v>177298362</v>
      </c>
      <c r="O55" s="52">
        <v>202262389</v>
      </c>
    </row>
    <row r="56" spans="1:15" s="62" customFormat="1" ht="21.75" customHeight="1">
      <c r="A56" s="41" t="s">
        <v>138</v>
      </c>
      <c r="B56" s="41"/>
      <c r="C56" s="41"/>
      <c r="D56" s="69"/>
      <c r="E56" s="69"/>
      <c r="F56" s="69"/>
      <c r="G56" s="61"/>
      <c r="I56" s="52">
        <v>0</v>
      </c>
      <c r="J56" s="52"/>
      <c r="K56" s="52">
        <v>11550563</v>
      </c>
      <c r="L56" s="43"/>
      <c r="M56" s="52">
        <v>0</v>
      </c>
      <c r="N56" s="43"/>
      <c r="O56" s="52">
        <v>11550563</v>
      </c>
    </row>
    <row r="57" spans="1:15" ht="21.75" customHeight="1">
      <c r="A57" s="41" t="s">
        <v>28</v>
      </c>
      <c r="G57" s="42">
        <v>22</v>
      </c>
      <c r="I57" s="52">
        <v>625707924</v>
      </c>
      <c r="J57" s="52"/>
      <c r="K57" s="52">
        <v>474741286</v>
      </c>
      <c r="M57" s="52">
        <v>625707924</v>
      </c>
      <c r="O57" s="52">
        <v>474741286</v>
      </c>
    </row>
    <row r="58" spans="1:15" ht="21.75" customHeight="1">
      <c r="A58" s="41" t="s">
        <v>186</v>
      </c>
      <c r="I58" s="52"/>
      <c r="J58" s="52"/>
      <c r="K58" s="52"/>
      <c r="M58" s="52"/>
      <c r="O58" s="52"/>
    </row>
    <row r="59" spans="1:15" ht="21.75" customHeight="1">
      <c r="B59" s="41" t="s">
        <v>187</v>
      </c>
      <c r="I59" s="52">
        <v>1000000</v>
      </c>
      <c r="J59" s="52"/>
      <c r="K59" s="52">
        <v>0</v>
      </c>
      <c r="M59" s="52">
        <v>1000000</v>
      </c>
      <c r="N59" s="52"/>
      <c r="O59" s="52">
        <v>0</v>
      </c>
    </row>
    <row r="60" spans="1:15" ht="21.75" customHeight="1">
      <c r="A60" s="41" t="s">
        <v>29</v>
      </c>
      <c r="I60" s="4"/>
      <c r="K60" s="4"/>
      <c r="M60" s="4"/>
      <c r="O60" s="4"/>
    </row>
    <row r="61" spans="1:15" ht="21.75" customHeight="1">
      <c r="B61" s="41" t="s">
        <v>30</v>
      </c>
      <c r="G61" s="42">
        <v>21</v>
      </c>
      <c r="I61" s="52">
        <v>54487296</v>
      </c>
      <c r="K61" s="52">
        <v>65389729</v>
      </c>
      <c r="M61" s="52">
        <v>54487296</v>
      </c>
      <c r="O61" s="52">
        <v>65389729</v>
      </c>
    </row>
    <row r="62" spans="1:15" ht="21.6" customHeight="1">
      <c r="A62" s="41" t="s">
        <v>32</v>
      </c>
      <c r="I62" s="4">
        <v>22530073</v>
      </c>
      <c r="J62" s="52"/>
      <c r="K62" s="4">
        <v>20316816</v>
      </c>
      <c r="M62" s="4">
        <v>22530073</v>
      </c>
      <c r="O62" s="4">
        <v>20316816</v>
      </c>
    </row>
    <row r="63" spans="1:15" ht="21.75" customHeight="1">
      <c r="A63" s="41" t="s">
        <v>31</v>
      </c>
      <c r="G63" s="42">
        <v>6</v>
      </c>
      <c r="I63" s="4">
        <v>0</v>
      </c>
      <c r="J63" s="52"/>
      <c r="K63" s="4">
        <v>225648</v>
      </c>
      <c r="M63" s="4">
        <v>0</v>
      </c>
      <c r="O63" s="4">
        <v>225648</v>
      </c>
    </row>
    <row r="64" spans="1:15" ht="21.6" customHeight="1">
      <c r="A64" s="41" t="s">
        <v>33</v>
      </c>
      <c r="I64" s="14">
        <v>0</v>
      </c>
      <c r="K64" s="14">
        <v>476147</v>
      </c>
      <c r="M64" s="14">
        <v>0</v>
      </c>
      <c r="O64" s="14">
        <v>476147</v>
      </c>
    </row>
    <row r="65" spans="1:15" ht="6" customHeight="1">
      <c r="B65" s="40"/>
      <c r="I65" s="4"/>
      <c r="J65" s="52"/>
      <c r="K65" s="4"/>
      <c r="M65" s="4"/>
      <c r="O65" s="4"/>
    </row>
    <row r="66" spans="1:15" ht="21.75" customHeight="1">
      <c r="A66" s="40" t="s">
        <v>34</v>
      </c>
      <c r="B66" s="40"/>
      <c r="I66" s="14">
        <f>SUM(I55:I64)</f>
        <v>881023655</v>
      </c>
      <c r="K66" s="14">
        <f>SUM(K55:K64)</f>
        <v>774962898</v>
      </c>
      <c r="M66" s="14">
        <f>SUM(M55:M64)</f>
        <v>881023655</v>
      </c>
      <c r="O66" s="14">
        <f>SUM(O55:O64)</f>
        <v>774962578</v>
      </c>
    </row>
    <row r="67" spans="1:15" ht="21.75" customHeight="1">
      <c r="B67" s="40"/>
      <c r="I67" s="4"/>
      <c r="K67" s="4"/>
      <c r="M67" s="4"/>
      <c r="O67" s="4"/>
    </row>
    <row r="68" spans="1:15" s="62" customFormat="1" ht="21.75" customHeight="1">
      <c r="A68" s="40" t="s">
        <v>35</v>
      </c>
      <c r="B68" s="69"/>
      <c r="C68" s="69"/>
      <c r="D68" s="69"/>
      <c r="E68" s="69"/>
      <c r="F68" s="69"/>
      <c r="G68" s="51"/>
      <c r="I68" s="52"/>
      <c r="J68" s="52"/>
      <c r="K68" s="52"/>
      <c r="L68" s="43"/>
      <c r="M68" s="52"/>
      <c r="N68" s="43"/>
      <c r="O68" s="52"/>
    </row>
    <row r="69" spans="1:15" ht="6" customHeight="1">
      <c r="A69" s="40"/>
      <c r="G69" s="41"/>
      <c r="I69" s="4"/>
      <c r="K69" s="4"/>
      <c r="M69" s="4"/>
      <c r="O69" s="4"/>
    </row>
    <row r="70" spans="1:15" ht="21.75" customHeight="1">
      <c r="A70" s="41" t="s">
        <v>36</v>
      </c>
      <c r="G70" s="42">
        <v>22</v>
      </c>
      <c r="I70" s="2">
        <v>1471750</v>
      </c>
      <c r="J70" s="52"/>
      <c r="K70" s="52">
        <v>1933163</v>
      </c>
      <c r="M70" s="52">
        <v>1471750</v>
      </c>
      <c r="O70" s="52">
        <v>1933163</v>
      </c>
    </row>
    <row r="71" spans="1:15" s="62" customFormat="1" ht="21.75" customHeight="1">
      <c r="A71" s="41" t="s">
        <v>182</v>
      </c>
      <c r="B71" s="69"/>
      <c r="C71" s="69"/>
      <c r="D71" s="69"/>
      <c r="E71" s="69"/>
      <c r="F71" s="69"/>
      <c r="G71" s="42">
        <v>21</v>
      </c>
      <c r="I71" s="52">
        <v>304581812</v>
      </c>
      <c r="J71" s="52"/>
      <c r="K71" s="52">
        <v>343216837</v>
      </c>
      <c r="L71" s="43"/>
      <c r="M71" s="52">
        <v>304581812</v>
      </c>
      <c r="N71" s="43"/>
      <c r="O71" s="52">
        <v>343216837</v>
      </c>
    </row>
    <row r="72" spans="1:15" ht="21.75" customHeight="1">
      <c r="A72" s="41" t="s">
        <v>37</v>
      </c>
      <c r="I72" s="52">
        <v>674425</v>
      </c>
      <c r="J72" s="52"/>
      <c r="K72" s="52">
        <v>618474</v>
      </c>
      <c r="M72" s="52">
        <v>674425</v>
      </c>
      <c r="O72" s="52">
        <v>618474</v>
      </c>
    </row>
    <row r="73" spans="1:15" s="62" customFormat="1" ht="21.75" customHeight="1">
      <c r="A73" s="41" t="s">
        <v>38</v>
      </c>
      <c r="B73" s="69"/>
      <c r="C73" s="69"/>
      <c r="D73" s="69"/>
      <c r="E73" s="69"/>
      <c r="F73" s="69"/>
      <c r="G73" s="42"/>
      <c r="I73" s="14">
        <v>5812625</v>
      </c>
      <c r="J73" s="52"/>
      <c r="K73" s="14">
        <v>1958723</v>
      </c>
      <c r="L73" s="43"/>
      <c r="M73" s="14">
        <v>5812625</v>
      </c>
      <c r="N73" s="43"/>
      <c r="O73" s="14">
        <v>1958723</v>
      </c>
    </row>
    <row r="74" spans="1:15" ht="6" customHeight="1">
      <c r="A74" s="40"/>
      <c r="G74" s="41"/>
      <c r="I74" s="4"/>
      <c r="J74" s="52"/>
      <c r="K74" s="4"/>
      <c r="M74" s="4"/>
      <c r="O74" s="4"/>
    </row>
    <row r="75" spans="1:15" s="62" customFormat="1" ht="21.75" customHeight="1">
      <c r="A75" s="40" t="s">
        <v>39</v>
      </c>
      <c r="B75" s="69"/>
      <c r="C75" s="69"/>
      <c r="D75" s="69"/>
      <c r="E75" s="69"/>
      <c r="F75" s="69"/>
      <c r="G75" s="51"/>
      <c r="I75" s="14">
        <f>SUM(I70:I74)</f>
        <v>312540612</v>
      </c>
      <c r="J75" s="52"/>
      <c r="K75" s="14">
        <f>SUM(K70:K74)</f>
        <v>347727197</v>
      </c>
      <c r="L75" s="43"/>
      <c r="M75" s="14">
        <f>SUM(M70:M74)</f>
        <v>312540612</v>
      </c>
      <c r="N75" s="43"/>
      <c r="O75" s="14">
        <f>SUM(O70:O74)</f>
        <v>347727197</v>
      </c>
    </row>
    <row r="76" spans="1:15" ht="6" customHeight="1">
      <c r="B76" s="40"/>
      <c r="I76" s="4"/>
      <c r="J76" s="52"/>
      <c r="K76" s="4"/>
      <c r="M76" s="4"/>
      <c r="O76" s="4"/>
    </row>
    <row r="77" spans="1:15" ht="21.75" customHeight="1">
      <c r="A77" s="40" t="s">
        <v>40</v>
      </c>
      <c r="I77" s="14">
        <f>SUM(I66,I75)</f>
        <v>1193564267</v>
      </c>
      <c r="J77" s="52"/>
      <c r="K77" s="14">
        <f>SUM(K66,K75)</f>
        <v>1122690095</v>
      </c>
      <c r="M77" s="14">
        <f>SUM(M66,M75)</f>
        <v>1193564267</v>
      </c>
      <c r="O77" s="14">
        <f>SUM(O66,O75)</f>
        <v>1122689775</v>
      </c>
    </row>
    <row r="78" spans="1:15" ht="19.5" customHeight="1">
      <c r="A78" s="40"/>
      <c r="I78" s="4"/>
      <c r="J78" s="52"/>
      <c r="K78" s="4"/>
      <c r="M78" s="4"/>
      <c r="O78" s="4"/>
    </row>
    <row r="79" spans="1:15" ht="21.75" customHeight="1">
      <c r="A79" s="40"/>
      <c r="I79" s="4"/>
      <c r="J79" s="52"/>
      <c r="K79" s="4"/>
      <c r="M79" s="4"/>
      <c r="O79" s="4"/>
    </row>
    <row r="80" spans="1:15" ht="21.75" customHeight="1">
      <c r="A80" s="40"/>
      <c r="I80" s="4"/>
      <c r="J80" s="52"/>
      <c r="K80" s="4"/>
      <c r="M80" s="4"/>
      <c r="O80" s="4"/>
    </row>
    <row r="81" spans="1:15" ht="16.5" customHeight="1">
      <c r="A81" s="40"/>
      <c r="I81" s="4"/>
      <c r="J81" s="52"/>
      <c r="K81" s="4"/>
      <c r="M81" s="4"/>
      <c r="O81" s="4"/>
    </row>
    <row r="82" spans="1:15" ht="21.75" customHeight="1">
      <c r="A82" s="40"/>
      <c r="I82" s="4"/>
      <c r="J82" s="52"/>
      <c r="K82" s="4"/>
      <c r="M82" s="4"/>
      <c r="O82" s="4"/>
    </row>
    <row r="83" spans="1:15" ht="21.75" customHeight="1">
      <c r="A83" s="40"/>
      <c r="I83" s="4"/>
      <c r="J83" s="52"/>
      <c r="K83" s="4"/>
      <c r="M83" s="4"/>
      <c r="O83" s="4"/>
    </row>
    <row r="84" spans="1:15" ht="22.15" customHeight="1">
      <c r="A84" s="63" t="str">
        <f>+A42</f>
        <v>หมายเหตุประกอบงบการเงินเป็นส่วนหนึ่งของงบการเงินนี้</v>
      </c>
      <c r="B84" s="63"/>
      <c r="C84" s="63"/>
      <c r="D84" s="63"/>
      <c r="E84" s="63"/>
      <c r="F84" s="63"/>
      <c r="G84" s="64"/>
      <c r="H84" s="63"/>
      <c r="I84" s="14"/>
      <c r="J84" s="55"/>
      <c r="K84" s="14"/>
      <c r="L84" s="59"/>
      <c r="M84" s="14"/>
      <c r="N84" s="59"/>
      <c r="O84" s="14"/>
    </row>
    <row r="85" spans="1:15" ht="21.75" customHeight="1">
      <c r="A85" s="40" t="s">
        <v>0</v>
      </c>
      <c r="I85" s="4"/>
      <c r="J85" s="52"/>
      <c r="K85" s="4"/>
      <c r="M85" s="4"/>
      <c r="O85" s="4"/>
    </row>
    <row r="86" spans="1:15" ht="21.75" customHeight="1">
      <c r="A86" s="40" t="s">
        <v>1</v>
      </c>
      <c r="I86" s="4"/>
      <c r="J86" s="52"/>
      <c r="K86" s="4"/>
      <c r="M86" s="4"/>
      <c r="O86" s="4"/>
    </row>
    <row r="87" spans="1:15" ht="21.75" customHeight="1">
      <c r="A87" s="65" t="str">
        <f>+A3</f>
        <v>ณ วันที่ 31 ธันวาคม พ.ศ. 2568</v>
      </c>
      <c r="B87" s="63"/>
      <c r="C87" s="63"/>
      <c r="D87" s="63"/>
      <c r="E87" s="63"/>
      <c r="F87" s="63"/>
      <c r="G87" s="64"/>
      <c r="H87" s="63"/>
      <c r="I87" s="14"/>
      <c r="J87" s="55"/>
      <c r="K87" s="14"/>
      <c r="L87" s="59"/>
      <c r="M87" s="14"/>
      <c r="N87" s="59"/>
      <c r="O87" s="14"/>
    </row>
    <row r="88" spans="1:15" ht="21.75" customHeight="1">
      <c r="A88" s="40"/>
      <c r="I88" s="4"/>
      <c r="J88" s="52"/>
      <c r="K88" s="4"/>
      <c r="M88" s="4"/>
      <c r="O88" s="4"/>
    </row>
    <row r="89" spans="1:15" ht="21.75" customHeight="1">
      <c r="A89" s="40"/>
      <c r="I89" s="36" t="s">
        <v>2</v>
      </c>
      <c r="J89" s="36"/>
      <c r="K89" s="36"/>
      <c r="L89" s="5"/>
      <c r="M89" s="36" t="s">
        <v>3</v>
      </c>
      <c r="N89" s="36"/>
      <c r="O89" s="36"/>
    </row>
    <row r="90" spans="1:15" ht="21.75" customHeight="1">
      <c r="B90" s="40"/>
      <c r="H90" s="40"/>
      <c r="I90" s="7" t="s">
        <v>148</v>
      </c>
      <c r="J90" s="49"/>
      <c r="K90" s="7" t="s">
        <v>4</v>
      </c>
      <c r="L90" s="49"/>
      <c r="M90" s="7" t="s">
        <v>148</v>
      </c>
      <c r="N90" s="49"/>
      <c r="O90" s="7" t="s">
        <v>4</v>
      </c>
    </row>
    <row r="91" spans="1:15" ht="21.75" customHeight="1">
      <c r="B91" s="40"/>
      <c r="G91" s="60"/>
      <c r="H91" s="40"/>
      <c r="I91" s="8" t="s">
        <v>6</v>
      </c>
      <c r="J91" s="49"/>
      <c r="K91" s="8" t="s">
        <v>6</v>
      </c>
      <c r="L91" s="49"/>
      <c r="M91" s="8" t="s">
        <v>6</v>
      </c>
      <c r="N91" s="49"/>
      <c r="O91" s="8" t="s">
        <v>6</v>
      </c>
    </row>
    <row r="92" spans="1:15" ht="21.75" customHeight="1">
      <c r="B92" s="40"/>
      <c r="G92" s="60"/>
      <c r="H92" s="40"/>
      <c r="I92" s="6"/>
      <c r="J92" s="49"/>
      <c r="K92" s="6"/>
      <c r="L92" s="49"/>
      <c r="M92" s="6"/>
      <c r="N92" s="49"/>
      <c r="O92" s="6"/>
    </row>
    <row r="93" spans="1:15" ht="21.75" customHeight="1">
      <c r="A93" s="40" t="s">
        <v>25</v>
      </c>
      <c r="G93" s="41"/>
      <c r="I93" s="43"/>
      <c r="K93" s="43"/>
      <c r="M93" s="43"/>
      <c r="O93" s="43"/>
    </row>
    <row r="94" spans="1:15" ht="6" customHeight="1">
      <c r="A94" s="40"/>
      <c r="G94" s="41"/>
      <c r="I94" s="43"/>
      <c r="K94" s="43"/>
      <c r="M94" s="43"/>
      <c r="O94" s="43"/>
    </row>
    <row r="95" spans="1:15" ht="21.75" customHeight="1">
      <c r="A95" s="40" t="s">
        <v>41</v>
      </c>
      <c r="I95" s="43"/>
      <c r="J95" s="52"/>
      <c r="K95" s="43"/>
      <c r="L95" s="52"/>
      <c r="M95" s="43"/>
      <c r="N95" s="52"/>
      <c r="O95" s="43"/>
    </row>
    <row r="96" spans="1:15" ht="6" customHeight="1">
      <c r="A96" s="40"/>
      <c r="I96" s="43"/>
      <c r="J96" s="52"/>
      <c r="K96" s="43"/>
      <c r="L96" s="52"/>
      <c r="M96" s="43"/>
      <c r="N96" s="52"/>
      <c r="O96" s="43"/>
    </row>
    <row r="97" spans="1:15" ht="21.75" customHeight="1">
      <c r="A97" s="41" t="s">
        <v>42</v>
      </c>
      <c r="I97" s="43"/>
      <c r="J97" s="52"/>
      <c r="K97" s="43"/>
      <c r="L97" s="52"/>
      <c r="M97" s="43"/>
      <c r="N97" s="52"/>
      <c r="O97" s="43"/>
    </row>
    <row r="98" spans="1:15" ht="21.75" customHeight="1">
      <c r="B98" s="41" t="s">
        <v>43</v>
      </c>
      <c r="I98" s="43"/>
      <c r="J98" s="52"/>
      <c r="K98" s="43"/>
      <c r="L98" s="52"/>
      <c r="M98" s="43"/>
      <c r="N98" s="52"/>
      <c r="O98" s="43"/>
    </row>
    <row r="99" spans="1:15" ht="21.75" customHeight="1">
      <c r="C99" s="41" t="s">
        <v>44</v>
      </c>
      <c r="I99" s="43"/>
      <c r="J99" s="52"/>
      <c r="K99" s="43"/>
      <c r="L99" s="52"/>
      <c r="M99" s="43"/>
      <c r="N99" s="52"/>
      <c r="O99" s="43"/>
    </row>
    <row r="100" spans="1:15" ht="21.75" customHeight="1" thickBot="1">
      <c r="D100" s="41" t="s">
        <v>45</v>
      </c>
      <c r="I100" s="15">
        <v>152500000</v>
      </c>
      <c r="J100" s="52"/>
      <c r="K100" s="15">
        <v>152500000</v>
      </c>
      <c r="L100" s="52"/>
      <c r="M100" s="15">
        <v>152500000</v>
      </c>
      <c r="N100" s="52"/>
      <c r="O100" s="15">
        <v>152500000</v>
      </c>
    </row>
    <row r="101" spans="1:15" ht="6" customHeight="1" thickTop="1">
      <c r="I101" s="4"/>
      <c r="J101" s="52"/>
      <c r="K101" s="4"/>
      <c r="L101" s="52"/>
      <c r="M101" s="4"/>
      <c r="N101" s="52"/>
      <c r="O101" s="4"/>
    </row>
    <row r="102" spans="1:15" ht="21.75" customHeight="1">
      <c r="B102" s="41" t="s">
        <v>46</v>
      </c>
      <c r="I102" s="43"/>
      <c r="J102" s="52"/>
      <c r="K102" s="43"/>
      <c r="L102" s="52"/>
      <c r="M102" s="43"/>
      <c r="N102" s="52"/>
      <c r="O102" s="43"/>
    </row>
    <row r="103" spans="1:15" ht="21.75" customHeight="1">
      <c r="C103" s="54" t="s">
        <v>44</v>
      </c>
      <c r="I103" s="4"/>
      <c r="J103" s="52"/>
      <c r="K103" s="4"/>
      <c r="L103" s="52"/>
      <c r="M103" s="4"/>
      <c r="N103" s="52"/>
      <c r="O103" s="4"/>
    </row>
    <row r="104" spans="1:15" ht="21.75" customHeight="1">
      <c r="D104" s="54" t="s">
        <v>164</v>
      </c>
      <c r="I104" s="52">
        <v>152500000</v>
      </c>
      <c r="J104" s="52"/>
      <c r="K104" s="52">
        <v>152500000</v>
      </c>
      <c r="L104" s="52"/>
      <c r="M104" s="52">
        <v>152500000</v>
      </c>
      <c r="N104" s="52"/>
      <c r="O104" s="52">
        <v>152500000</v>
      </c>
    </row>
    <row r="105" spans="1:15" ht="21.75" customHeight="1">
      <c r="A105" s="41" t="s">
        <v>47</v>
      </c>
      <c r="I105" s="52">
        <v>574128795</v>
      </c>
      <c r="J105" s="52"/>
      <c r="K105" s="52">
        <v>574128795</v>
      </c>
      <c r="L105" s="52"/>
      <c r="M105" s="52">
        <v>574128795</v>
      </c>
      <c r="N105" s="52"/>
      <c r="O105" s="52">
        <v>574128795</v>
      </c>
    </row>
    <row r="106" spans="1:15" ht="21.75" customHeight="1">
      <c r="A106" s="41" t="s">
        <v>48</v>
      </c>
      <c r="I106" s="4"/>
      <c r="J106" s="52"/>
      <c r="K106" s="4"/>
      <c r="L106" s="52"/>
      <c r="M106" s="4"/>
      <c r="N106" s="52"/>
      <c r="O106" s="4"/>
    </row>
    <row r="107" spans="1:15" ht="21.75" customHeight="1">
      <c r="B107" s="66" t="s">
        <v>49</v>
      </c>
      <c r="C107" s="67"/>
      <c r="I107" s="52">
        <v>15250000</v>
      </c>
      <c r="J107" s="52"/>
      <c r="K107" s="52">
        <v>15250000</v>
      </c>
      <c r="L107" s="52"/>
      <c r="M107" s="52">
        <v>15250000</v>
      </c>
      <c r="N107" s="52"/>
      <c r="O107" s="52">
        <v>15250000</v>
      </c>
    </row>
    <row r="108" spans="1:15" ht="21.75" customHeight="1">
      <c r="B108" s="66" t="s">
        <v>50</v>
      </c>
      <c r="C108" s="67"/>
      <c r="I108" s="52">
        <v>217090533</v>
      </c>
      <c r="J108" s="52"/>
      <c r="K108" s="52">
        <v>146100989</v>
      </c>
      <c r="L108" s="52"/>
      <c r="M108" s="52">
        <v>234272687</v>
      </c>
      <c r="N108" s="52"/>
      <c r="O108" s="52">
        <v>154496415</v>
      </c>
    </row>
    <row r="109" spans="1:15" ht="21.75" customHeight="1">
      <c r="A109" s="41" t="s">
        <v>51</v>
      </c>
      <c r="C109" s="67"/>
      <c r="I109" s="14">
        <v>-11368</v>
      </c>
      <c r="J109" s="52"/>
      <c r="K109" s="14">
        <v>-8573468</v>
      </c>
      <c r="L109" s="52"/>
      <c r="M109" s="14">
        <v>-17193522</v>
      </c>
      <c r="N109" s="52"/>
      <c r="O109" s="14">
        <v>-17193522</v>
      </c>
    </row>
    <row r="110" spans="1:15" ht="6" customHeight="1">
      <c r="B110" s="40"/>
      <c r="I110" s="4"/>
      <c r="J110" s="52"/>
      <c r="K110" s="4"/>
      <c r="L110" s="52"/>
      <c r="M110" s="4"/>
      <c r="N110" s="52"/>
      <c r="O110" s="4"/>
    </row>
    <row r="111" spans="1:15" ht="21.75" customHeight="1">
      <c r="A111" s="40" t="s">
        <v>180</v>
      </c>
      <c r="B111" s="40"/>
      <c r="I111" s="4">
        <f>SUM(I104:I109)</f>
        <v>958957960</v>
      </c>
      <c r="J111" s="52"/>
      <c r="K111" s="4">
        <f>SUM(K104:K109)</f>
        <v>879406316</v>
      </c>
      <c r="L111" s="52"/>
      <c r="M111" s="4">
        <f>SUM(M104:M109)</f>
        <v>958957960</v>
      </c>
      <c r="N111" s="52"/>
      <c r="O111" s="4">
        <f>SUM(O104:O109)</f>
        <v>879181688</v>
      </c>
    </row>
    <row r="112" spans="1:15" ht="21.75" customHeight="1">
      <c r="A112" s="41" t="s">
        <v>52</v>
      </c>
      <c r="B112" s="40"/>
      <c r="I112" s="14">
        <v>0</v>
      </c>
      <c r="J112" s="52"/>
      <c r="K112" s="14">
        <v>2724631</v>
      </c>
      <c r="L112" s="52"/>
      <c r="M112" s="14">
        <v>0</v>
      </c>
      <c r="N112" s="52"/>
      <c r="O112" s="14">
        <v>0</v>
      </c>
    </row>
    <row r="113" spans="1:15" ht="6" customHeight="1">
      <c r="B113" s="40"/>
      <c r="I113" s="4"/>
      <c r="J113" s="52"/>
      <c r="K113" s="4"/>
      <c r="L113" s="52"/>
      <c r="M113" s="4"/>
      <c r="N113" s="52"/>
      <c r="O113" s="4"/>
    </row>
    <row r="114" spans="1:15" ht="21.75" customHeight="1">
      <c r="A114" s="40" t="s">
        <v>53</v>
      </c>
      <c r="I114" s="14">
        <f>SUM(I111:I112)</f>
        <v>958957960</v>
      </c>
      <c r="J114" s="52"/>
      <c r="K114" s="14">
        <f>SUM(K111:K112)</f>
        <v>882130947</v>
      </c>
      <c r="L114" s="52"/>
      <c r="M114" s="14">
        <f>SUM(M111:M112)</f>
        <v>958957960</v>
      </c>
      <c r="N114" s="52"/>
      <c r="O114" s="14">
        <f>SUM(O111:O112)</f>
        <v>879181688</v>
      </c>
    </row>
    <row r="115" spans="1:15" ht="6" customHeight="1">
      <c r="A115" s="40"/>
      <c r="B115" s="40"/>
      <c r="I115" s="4"/>
      <c r="J115" s="52"/>
      <c r="K115" s="4"/>
      <c r="L115" s="52"/>
      <c r="M115" s="4"/>
      <c r="N115" s="52"/>
      <c r="O115" s="4"/>
    </row>
    <row r="116" spans="1:15" ht="21.75" customHeight="1" thickBot="1">
      <c r="A116" s="40" t="s">
        <v>54</v>
      </c>
      <c r="I116" s="15">
        <f>I77+I114</f>
        <v>2152522227</v>
      </c>
      <c r="J116" s="52"/>
      <c r="K116" s="15">
        <f>K77+K114</f>
        <v>2004821042</v>
      </c>
      <c r="L116" s="52"/>
      <c r="M116" s="15">
        <f>M77+M114</f>
        <v>2152522227</v>
      </c>
      <c r="N116" s="52"/>
      <c r="O116" s="15">
        <f>O77+O114</f>
        <v>2001871463</v>
      </c>
    </row>
    <row r="117" spans="1:15" ht="21.75" customHeight="1" thickTop="1">
      <c r="I117" s="16"/>
      <c r="J117" s="16"/>
      <c r="K117" s="16"/>
      <c r="L117" s="16"/>
      <c r="M117" s="16"/>
      <c r="N117" s="16"/>
      <c r="O117" s="16"/>
    </row>
    <row r="118" spans="1:15" ht="23.25" customHeight="1">
      <c r="I118" s="16"/>
      <c r="J118" s="16"/>
      <c r="K118" s="16"/>
      <c r="L118" s="16"/>
      <c r="M118" s="16"/>
      <c r="N118" s="16"/>
      <c r="O118" s="16"/>
    </row>
    <row r="119" spans="1:15" ht="21.75" customHeight="1">
      <c r="I119" s="16"/>
      <c r="J119" s="16"/>
      <c r="K119" s="16"/>
      <c r="L119" s="16"/>
      <c r="M119" s="16"/>
      <c r="N119" s="16"/>
      <c r="O119" s="16"/>
    </row>
    <row r="120" spans="1:15" ht="21.75" customHeight="1">
      <c r="I120" s="16"/>
      <c r="J120" s="16"/>
      <c r="K120" s="16"/>
      <c r="L120" s="16"/>
      <c r="M120" s="16"/>
      <c r="N120" s="16"/>
      <c r="O120" s="16"/>
    </row>
    <row r="121" spans="1:15" ht="10.5" customHeight="1">
      <c r="I121" s="4"/>
      <c r="K121" s="4"/>
      <c r="L121" s="4"/>
      <c r="M121" s="4"/>
      <c r="N121" s="4"/>
      <c r="O121" s="4"/>
    </row>
    <row r="122" spans="1:15" ht="23.25" customHeight="1"/>
    <row r="123" spans="1:15" ht="22.15" customHeight="1"/>
    <row r="126" spans="1:15" ht="21.75" customHeight="1">
      <c r="A126" s="1" t="str">
        <f>A84</f>
        <v>หมายเหตุประกอบงบการเงินเป็นส่วนหนึ่งของงบการเงินนี้</v>
      </c>
      <c r="B126" s="1"/>
      <c r="C126" s="1"/>
      <c r="D126" s="1"/>
      <c r="E126" s="1"/>
      <c r="F126" s="1"/>
      <c r="G126" s="1"/>
      <c r="H126" s="1"/>
      <c r="I126" s="12"/>
      <c r="J126" s="12"/>
      <c r="K126" s="12"/>
      <c r="L126" s="13"/>
      <c r="M126" s="59"/>
      <c r="N126" s="59"/>
      <c r="O126" s="59"/>
    </row>
  </sheetData>
  <mergeCells count="6">
    <mergeCell ref="M5:O5"/>
    <mergeCell ref="I47:K47"/>
    <mergeCell ref="M47:O47"/>
    <mergeCell ref="I89:K89"/>
    <mergeCell ref="M89:O89"/>
    <mergeCell ref="I5:K5"/>
  </mergeCells>
  <pageMargins left="0.8" right="0.5" top="0.5" bottom="0.6" header="0.49" footer="0.4"/>
  <pageSetup paperSize="9" firstPageNumber="6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2" max="16383" man="1"/>
    <brk id="84" max="16383" man="1"/>
  </rowBreaks>
  <ignoredErrors>
    <ignoredError sqref="J36 L36 N3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A770F-70AF-4729-BE72-AC9A7EA53D09}">
  <sheetPr>
    <tabColor rgb="FF92D050"/>
  </sheetPr>
  <dimension ref="A1:N47"/>
  <sheetViews>
    <sheetView topLeftCell="E5" zoomScaleNormal="100" zoomScaleSheetLayoutView="98" workbookViewId="0">
      <selection activeCell="P13" sqref="P13"/>
    </sheetView>
  </sheetViews>
  <sheetFormatPr defaultRowHeight="21.75" customHeight="1"/>
  <cols>
    <col min="1" max="4" width="1.7109375" style="41" customWidth="1"/>
    <col min="5" max="5" width="37" style="41" customWidth="1"/>
    <col min="6" max="6" width="8.5703125" style="42" customWidth="1"/>
    <col min="7" max="7" width="0.85546875" style="41" customWidth="1"/>
    <col min="8" max="8" width="13.28515625" style="2" customWidth="1"/>
    <col min="9" max="9" width="0.85546875" style="43" customWidth="1"/>
    <col min="10" max="10" width="13.28515625" style="2" customWidth="1"/>
    <col min="11" max="11" width="0.85546875" style="43" customWidth="1"/>
    <col min="12" max="12" width="13.28515625" style="2" customWidth="1"/>
    <col min="13" max="13" width="0.85546875" style="43" customWidth="1"/>
    <col min="14" max="14" width="13.28515625" style="2" customWidth="1"/>
    <col min="15" max="40" width="9.140625" style="41"/>
    <col min="41" max="44" width="1.7109375" style="41" customWidth="1"/>
    <col min="45" max="45" width="42.140625" style="41" customWidth="1"/>
    <col min="46" max="46" width="9.42578125" style="41" customWidth="1"/>
    <col min="47" max="47" width="1.140625" style="41" customWidth="1"/>
    <col min="48" max="48" width="15.140625" style="41" customWidth="1"/>
    <col min="49" max="49" width="1.42578125" style="41" customWidth="1"/>
    <col min="50" max="50" width="15.140625" style="41" customWidth="1"/>
    <col min="51" max="51" width="9.140625" style="41"/>
    <col min="52" max="52" width="13.140625" style="41" customWidth="1"/>
    <col min="53" max="53" width="14.7109375" style="41" bestFit="1" customWidth="1"/>
    <col min="54" max="296" width="9.140625" style="41"/>
    <col min="297" max="300" width="1.7109375" style="41" customWidth="1"/>
    <col min="301" max="301" width="42.140625" style="41" customWidth="1"/>
    <col min="302" max="302" width="9.42578125" style="41" customWidth="1"/>
    <col min="303" max="303" width="1.140625" style="41" customWidth="1"/>
    <col min="304" max="304" width="15.140625" style="41" customWidth="1"/>
    <col min="305" max="305" width="1.42578125" style="41" customWidth="1"/>
    <col min="306" max="306" width="15.140625" style="41" customWidth="1"/>
    <col min="307" max="307" width="9.140625" style="41"/>
    <col min="308" max="308" width="13.140625" style="41" customWidth="1"/>
    <col min="309" max="309" width="14.7109375" style="41" bestFit="1" customWidth="1"/>
    <col min="310" max="552" width="9.140625" style="41"/>
    <col min="553" max="556" width="1.7109375" style="41" customWidth="1"/>
    <col min="557" max="557" width="42.140625" style="41" customWidth="1"/>
    <col min="558" max="558" width="9.42578125" style="41" customWidth="1"/>
    <col min="559" max="559" width="1.140625" style="41" customWidth="1"/>
    <col min="560" max="560" width="15.140625" style="41" customWidth="1"/>
    <col min="561" max="561" width="1.42578125" style="41" customWidth="1"/>
    <col min="562" max="562" width="15.140625" style="41" customWidth="1"/>
    <col min="563" max="563" width="9.140625" style="41"/>
    <col min="564" max="564" width="13.140625" style="41" customWidth="1"/>
    <col min="565" max="565" width="14.7109375" style="41" bestFit="1" customWidth="1"/>
    <col min="566" max="808" width="9.140625" style="41"/>
    <col min="809" max="812" width="1.7109375" style="41" customWidth="1"/>
    <col min="813" max="813" width="42.140625" style="41" customWidth="1"/>
    <col min="814" max="814" width="9.42578125" style="41" customWidth="1"/>
    <col min="815" max="815" width="1.140625" style="41" customWidth="1"/>
    <col min="816" max="816" width="15.140625" style="41" customWidth="1"/>
    <col min="817" max="817" width="1.42578125" style="41" customWidth="1"/>
    <col min="818" max="818" width="15.140625" style="41" customWidth="1"/>
    <col min="819" max="819" width="9.140625" style="41"/>
    <col min="820" max="820" width="13.140625" style="41" customWidth="1"/>
    <col min="821" max="821" width="14.7109375" style="41" bestFit="1" customWidth="1"/>
    <col min="822" max="1064" width="9.140625" style="41"/>
    <col min="1065" max="1068" width="1.7109375" style="41" customWidth="1"/>
    <col min="1069" max="1069" width="42.140625" style="41" customWidth="1"/>
    <col min="1070" max="1070" width="9.42578125" style="41" customWidth="1"/>
    <col min="1071" max="1071" width="1.140625" style="41" customWidth="1"/>
    <col min="1072" max="1072" width="15.140625" style="41" customWidth="1"/>
    <col min="1073" max="1073" width="1.42578125" style="41" customWidth="1"/>
    <col min="1074" max="1074" width="15.140625" style="41" customWidth="1"/>
    <col min="1075" max="1075" width="9.140625" style="41"/>
    <col min="1076" max="1076" width="13.140625" style="41" customWidth="1"/>
    <col min="1077" max="1077" width="14.7109375" style="41" bestFit="1" customWidth="1"/>
    <col min="1078" max="1320" width="9.140625" style="41"/>
    <col min="1321" max="1324" width="1.7109375" style="41" customWidth="1"/>
    <col min="1325" max="1325" width="42.140625" style="41" customWidth="1"/>
    <col min="1326" max="1326" width="9.42578125" style="41" customWidth="1"/>
    <col min="1327" max="1327" width="1.140625" style="41" customWidth="1"/>
    <col min="1328" max="1328" width="15.140625" style="41" customWidth="1"/>
    <col min="1329" max="1329" width="1.42578125" style="41" customWidth="1"/>
    <col min="1330" max="1330" width="15.140625" style="41" customWidth="1"/>
    <col min="1331" max="1331" width="9.140625" style="41"/>
    <col min="1332" max="1332" width="13.140625" style="41" customWidth="1"/>
    <col min="1333" max="1333" width="14.7109375" style="41" bestFit="1" customWidth="1"/>
    <col min="1334" max="1576" width="9.140625" style="41"/>
    <col min="1577" max="1580" width="1.7109375" style="41" customWidth="1"/>
    <col min="1581" max="1581" width="42.140625" style="41" customWidth="1"/>
    <col min="1582" max="1582" width="9.42578125" style="41" customWidth="1"/>
    <col min="1583" max="1583" width="1.140625" style="41" customWidth="1"/>
    <col min="1584" max="1584" width="15.140625" style="41" customWidth="1"/>
    <col min="1585" max="1585" width="1.42578125" style="41" customWidth="1"/>
    <col min="1586" max="1586" width="15.140625" style="41" customWidth="1"/>
    <col min="1587" max="1587" width="9.140625" style="41"/>
    <col min="1588" max="1588" width="13.140625" style="41" customWidth="1"/>
    <col min="1589" max="1589" width="14.7109375" style="41" bestFit="1" customWidth="1"/>
    <col min="1590" max="1832" width="9.140625" style="41"/>
    <col min="1833" max="1836" width="1.7109375" style="41" customWidth="1"/>
    <col min="1837" max="1837" width="42.140625" style="41" customWidth="1"/>
    <col min="1838" max="1838" width="9.42578125" style="41" customWidth="1"/>
    <col min="1839" max="1839" width="1.140625" style="41" customWidth="1"/>
    <col min="1840" max="1840" width="15.140625" style="41" customWidth="1"/>
    <col min="1841" max="1841" width="1.42578125" style="41" customWidth="1"/>
    <col min="1842" max="1842" width="15.140625" style="41" customWidth="1"/>
    <col min="1843" max="1843" width="9.140625" style="41"/>
    <col min="1844" max="1844" width="13.140625" style="41" customWidth="1"/>
    <col min="1845" max="1845" width="14.7109375" style="41" bestFit="1" customWidth="1"/>
    <col min="1846" max="2088" width="9.140625" style="41"/>
    <col min="2089" max="2092" width="1.7109375" style="41" customWidth="1"/>
    <col min="2093" max="2093" width="42.140625" style="41" customWidth="1"/>
    <col min="2094" max="2094" width="9.42578125" style="41" customWidth="1"/>
    <col min="2095" max="2095" width="1.140625" style="41" customWidth="1"/>
    <col min="2096" max="2096" width="15.140625" style="41" customWidth="1"/>
    <col min="2097" max="2097" width="1.42578125" style="41" customWidth="1"/>
    <col min="2098" max="2098" width="15.140625" style="41" customWidth="1"/>
    <col min="2099" max="2099" width="9.140625" style="41"/>
    <col min="2100" max="2100" width="13.140625" style="41" customWidth="1"/>
    <col min="2101" max="2101" width="14.7109375" style="41" bestFit="1" customWidth="1"/>
    <col min="2102" max="2344" width="9.140625" style="41"/>
    <col min="2345" max="2348" width="1.7109375" style="41" customWidth="1"/>
    <col min="2349" max="2349" width="42.140625" style="41" customWidth="1"/>
    <col min="2350" max="2350" width="9.42578125" style="41" customWidth="1"/>
    <col min="2351" max="2351" width="1.140625" style="41" customWidth="1"/>
    <col min="2352" max="2352" width="15.140625" style="41" customWidth="1"/>
    <col min="2353" max="2353" width="1.42578125" style="41" customWidth="1"/>
    <col min="2354" max="2354" width="15.140625" style="41" customWidth="1"/>
    <col min="2355" max="2355" width="9.140625" style="41"/>
    <col min="2356" max="2356" width="13.140625" style="41" customWidth="1"/>
    <col min="2357" max="2357" width="14.7109375" style="41" bestFit="1" customWidth="1"/>
    <col min="2358" max="2600" width="9.140625" style="41"/>
    <col min="2601" max="2604" width="1.7109375" style="41" customWidth="1"/>
    <col min="2605" max="2605" width="42.140625" style="41" customWidth="1"/>
    <col min="2606" max="2606" width="9.42578125" style="41" customWidth="1"/>
    <col min="2607" max="2607" width="1.140625" style="41" customWidth="1"/>
    <col min="2608" max="2608" width="15.140625" style="41" customWidth="1"/>
    <col min="2609" max="2609" width="1.42578125" style="41" customWidth="1"/>
    <col min="2610" max="2610" width="15.140625" style="41" customWidth="1"/>
    <col min="2611" max="2611" width="9.140625" style="41"/>
    <col min="2612" max="2612" width="13.140625" style="41" customWidth="1"/>
    <col min="2613" max="2613" width="14.7109375" style="41" bestFit="1" customWidth="1"/>
    <col min="2614" max="2856" width="9.140625" style="41"/>
    <col min="2857" max="2860" width="1.7109375" style="41" customWidth="1"/>
    <col min="2861" max="2861" width="42.140625" style="41" customWidth="1"/>
    <col min="2862" max="2862" width="9.42578125" style="41" customWidth="1"/>
    <col min="2863" max="2863" width="1.140625" style="41" customWidth="1"/>
    <col min="2864" max="2864" width="15.140625" style="41" customWidth="1"/>
    <col min="2865" max="2865" width="1.42578125" style="41" customWidth="1"/>
    <col min="2866" max="2866" width="15.140625" style="41" customWidth="1"/>
    <col min="2867" max="2867" width="9.140625" style="41"/>
    <col min="2868" max="2868" width="13.140625" style="41" customWidth="1"/>
    <col min="2869" max="2869" width="14.7109375" style="41" bestFit="1" customWidth="1"/>
    <col min="2870" max="3112" width="9.140625" style="41"/>
    <col min="3113" max="3116" width="1.7109375" style="41" customWidth="1"/>
    <col min="3117" max="3117" width="42.140625" style="41" customWidth="1"/>
    <col min="3118" max="3118" width="9.42578125" style="41" customWidth="1"/>
    <col min="3119" max="3119" width="1.140625" style="41" customWidth="1"/>
    <col min="3120" max="3120" width="15.140625" style="41" customWidth="1"/>
    <col min="3121" max="3121" width="1.42578125" style="41" customWidth="1"/>
    <col min="3122" max="3122" width="15.140625" style="41" customWidth="1"/>
    <col min="3123" max="3123" width="9.140625" style="41"/>
    <col min="3124" max="3124" width="13.140625" style="41" customWidth="1"/>
    <col min="3125" max="3125" width="14.7109375" style="41" bestFit="1" customWidth="1"/>
    <col min="3126" max="3368" width="9.140625" style="41"/>
    <col min="3369" max="3372" width="1.7109375" style="41" customWidth="1"/>
    <col min="3373" max="3373" width="42.140625" style="41" customWidth="1"/>
    <col min="3374" max="3374" width="9.42578125" style="41" customWidth="1"/>
    <col min="3375" max="3375" width="1.140625" style="41" customWidth="1"/>
    <col min="3376" max="3376" width="15.140625" style="41" customWidth="1"/>
    <col min="3377" max="3377" width="1.42578125" style="41" customWidth="1"/>
    <col min="3378" max="3378" width="15.140625" style="41" customWidth="1"/>
    <col min="3379" max="3379" width="9.140625" style="41"/>
    <col min="3380" max="3380" width="13.140625" style="41" customWidth="1"/>
    <col min="3381" max="3381" width="14.7109375" style="41" bestFit="1" customWidth="1"/>
    <col min="3382" max="3624" width="9.140625" style="41"/>
    <col min="3625" max="3628" width="1.7109375" style="41" customWidth="1"/>
    <col min="3629" max="3629" width="42.140625" style="41" customWidth="1"/>
    <col min="3630" max="3630" width="9.42578125" style="41" customWidth="1"/>
    <col min="3631" max="3631" width="1.140625" style="41" customWidth="1"/>
    <col min="3632" max="3632" width="15.140625" style="41" customWidth="1"/>
    <col min="3633" max="3633" width="1.42578125" style="41" customWidth="1"/>
    <col min="3634" max="3634" width="15.140625" style="41" customWidth="1"/>
    <col min="3635" max="3635" width="9.140625" style="41"/>
    <col min="3636" max="3636" width="13.140625" style="41" customWidth="1"/>
    <col min="3637" max="3637" width="14.7109375" style="41" bestFit="1" customWidth="1"/>
    <col min="3638" max="3880" width="9.140625" style="41"/>
    <col min="3881" max="3884" width="1.7109375" style="41" customWidth="1"/>
    <col min="3885" max="3885" width="42.140625" style="41" customWidth="1"/>
    <col min="3886" max="3886" width="9.42578125" style="41" customWidth="1"/>
    <col min="3887" max="3887" width="1.140625" style="41" customWidth="1"/>
    <col min="3888" max="3888" width="15.140625" style="41" customWidth="1"/>
    <col min="3889" max="3889" width="1.42578125" style="41" customWidth="1"/>
    <col min="3890" max="3890" width="15.140625" style="41" customWidth="1"/>
    <col min="3891" max="3891" width="9.140625" style="41"/>
    <col min="3892" max="3892" width="13.140625" style="41" customWidth="1"/>
    <col min="3893" max="3893" width="14.7109375" style="41" bestFit="1" customWidth="1"/>
    <col min="3894" max="4136" width="9.140625" style="41"/>
    <col min="4137" max="4140" width="1.7109375" style="41" customWidth="1"/>
    <col min="4141" max="4141" width="42.140625" style="41" customWidth="1"/>
    <col min="4142" max="4142" width="9.42578125" style="41" customWidth="1"/>
    <col min="4143" max="4143" width="1.140625" style="41" customWidth="1"/>
    <col min="4144" max="4144" width="15.140625" style="41" customWidth="1"/>
    <col min="4145" max="4145" width="1.42578125" style="41" customWidth="1"/>
    <col min="4146" max="4146" width="15.140625" style="41" customWidth="1"/>
    <col min="4147" max="4147" width="9.140625" style="41"/>
    <col min="4148" max="4148" width="13.140625" style="41" customWidth="1"/>
    <col min="4149" max="4149" width="14.7109375" style="41" bestFit="1" customWidth="1"/>
    <col min="4150" max="4392" width="9.140625" style="41"/>
    <col min="4393" max="4396" width="1.7109375" style="41" customWidth="1"/>
    <col min="4397" max="4397" width="42.140625" style="41" customWidth="1"/>
    <col min="4398" max="4398" width="9.42578125" style="41" customWidth="1"/>
    <col min="4399" max="4399" width="1.140625" style="41" customWidth="1"/>
    <col min="4400" max="4400" width="15.140625" style="41" customWidth="1"/>
    <col min="4401" max="4401" width="1.42578125" style="41" customWidth="1"/>
    <col min="4402" max="4402" width="15.140625" style="41" customWidth="1"/>
    <col min="4403" max="4403" width="9.140625" style="41"/>
    <col min="4404" max="4404" width="13.140625" style="41" customWidth="1"/>
    <col min="4405" max="4405" width="14.7109375" style="41" bestFit="1" customWidth="1"/>
    <col min="4406" max="4648" width="9.140625" style="41"/>
    <col min="4649" max="4652" width="1.7109375" style="41" customWidth="1"/>
    <col min="4653" max="4653" width="42.140625" style="41" customWidth="1"/>
    <col min="4654" max="4654" width="9.42578125" style="41" customWidth="1"/>
    <col min="4655" max="4655" width="1.140625" style="41" customWidth="1"/>
    <col min="4656" max="4656" width="15.140625" style="41" customWidth="1"/>
    <col min="4657" max="4657" width="1.42578125" style="41" customWidth="1"/>
    <col min="4658" max="4658" width="15.140625" style="41" customWidth="1"/>
    <col min="4659" max="4659" width="9.140625" style="41"/>
    <col min="4660" max="4660" width="13.140625" style="41" customWidth="1"/>
    <col min="4661" max="4661" width="14.7109375" style="41" bestFit="1" customWidth="1"/>
    <col min="4662" max="4904" width="9.140625" style="41"/>
    <col min="4905" max="4908" width="1.7109375" style="41" customWidth="1"/>
    <col min="4909" max="4909" width="42.140625" style="41" customWidth="1"/>
    <col min="4910" max="4910" width="9.42578125" style="41" customWidth="1"/>
    <col min="4911" max="4911" width="1.140625" style="41" customWidth="1"/>
    <col min="4912" max="4912" width="15.140625" style="41" customWidth="1"/>
    <col min="4913" max="4913" width="1.42578125" style="41" customWidth="1"/>
    <col min="4914" max="4914" width="15.140625" style="41" customWidth="1"/>
    <col min="4915" max="4915" width="9.140625" style="41"/>
    <col min="4916" max="4916" width="13.140625" style="41" customWidth="1"/>
    <col min="4917" max="4917" width="14.7109375" style="41" bestFit="1" customWidth="1"/>
    <col min="4918" max="5160" width="9.140625" style="41"/>
    <col min="5161" max="5164" width="1.7109375" style="41" customWidth="1"/>
    <col min="5165" max="5165" width="42.140625" style="41" customWidth="1"/>
    <col min="5166" max="5166" width="9.42578125" style="41" customWidth="1"/>
    <col min="5167" max="5167" width="1.140625" style="41" customWidth="1"/>
    <col min="5168" max="5168" width="15.140625" style="41" customWidth="1"/>
    <col min="5169" max="5169" width="1.42578125" style="41" customWidth="1"/>
    <col min="5170" max="5170" width="15.140625" style="41" customWidth="1"/>
    <col min="5171" max="5171" width="9.140625" style="41"/>
    <col min="5172" max="5172" width="13.140625" style="41" customWidth="1"/>
    <col min="5173" max="5173" width="14.7109375" style="41" bestFit="1" customWidth="1"/>
    <col min="5174" max="5416" width="9.140625" style="41"/>
    <col min="5417" max="5420" width="1.7109375" style="41" customWidth="1"/>
    <col min="5421" max="5421" width="42.140625" style="41" customWidth="1"/>
    <col min="5422" max="5422" width="9.42578125" style="41" customWidth="1"/>
    <col min="5423" max="5423" width="1.140625" style="41" customWidth="1"/>
    <col min="5424" max="5424" width="15.140625" style="41" customWidth="1"/>
    <col min="5425" max="5425" width="1.42578125" style="41" customWidth="1"/>
    <col min="5426" max="5426" width="15.140625" style="41" customWidth="1"/>
    <col min="5427" max="5427" width="9.140625" style="41"/>
    <col min="5428" max="5428" width="13.140625" style="41" customWidth="1"/>
    <col min="5429" max="5429" width="14.7109375" style="41" bestFit="1" customWidth="1"/>
    <col min="5430" max="5672" width="9.140625" style="41"/>
    <col min="5673" max="5676" width="1.7109375" style="41" customWidth="1"/>
    <col min="5677" max="5677" width="42.140625" style="41" customWidth="1"/>
    <col min="5678" max="5678" width="9.42578125" style="41" customWidth="1"/>
    <col min="5679" max="5679" width="1.140625" style="41" customWidth="1"/>
    <col min="5680" max="5680" width="15.140625" style="41" customWidth="1"/>
    <col min="5681" max="5681" width="1.42578125" style="41" customWidth="1"/>
    <col min="5682" max="5682" width="15.140625" style="41" customWidth="1"/>
    <col min="5683" max="5683" width="9.140625" style="41"/>
    <col min="5684" max="5684" width="13.140625" style="41" customWidth="1"/>
    <col min="5685" max="5685" width="14.7109375" style="41" bestFit="1" customWidth="1"/>
    <col min="5686" max="5928" width="9.140625" style="41"/>
    <col min="5929" max="5932" width="1.7109375" style="41" customWidth="1"/>
    <col min="5933" max="5933" width="42.140625" style="41" customWidth="1"/>
    <col min="5934" max="5934" width="9.42578125" style="41" customWidth="1"/>
    <col min="5935" max="5935" width="1.140625" style="41" customWidth="1"/>
    <col min="5936" max="5936" width="15.140625" style="41" customWidth="1"/>
    <col min="5937" max="5937" width="1.42578125" style="41" customWidth="1"/>
    <col min="5938" max="5938" width="15.140625" style="41" customWidth="1"/>
    <col min="5939" max="5939" width="9.140625" style="41"/>
    <col min="5940" max="5940" width="13.140625" style="41" customWidth="1"/>
    <col min="5941" max="5941" width="14.7109375" style="41" bestFit="1" customWidth="1"/>
    <col min="5942" max="6184" width="9.140625" style="41"/>
    <col min="6185" max="6188" width="1.7109375" style="41" customWidth="1"/>
    <col min="6189" max="6189" width="42.140625" style="41" customWidth="1"/>
    <col min="6190" max="6190" width="9.42578125" style="41" customWidth="1"/>
    <col min="6191" max="6191" width="1.140625" style="41" customWidth="1"/>
    <col min="6192" max="6192" width="15.140625" style="41" customWidth="1"/>
    <col min="6193" max="6193" width="1.42578125" style="41" customWidth="1"/>
    <col min="6194" max="6194" width="15.140625" style="41" customWidth="1"/>
    <col min="6195" max="6195" width="9.140625" style="41"/>
    <col min="6196" max="6196" width="13.140625" style="41" customWidth="1"/>
    <col min="6197" max="6197" width="14.7109375" style="41" bestFit="1" customWidth="1"/>
    <col min="6198" max="6440" width="9.140625" style="41"/>
    <col min="6441" max="6444" width="1.7109375" style="41" customWidth="1"/>
    <col min="6445" max="6445" width="42.140625" style="41" customWidth="1"/>
    <col min="6446" max="6446" width="9.42578125" style="41" customWidth="1"/>
    <col min="6447" max="6447" width="1.140625" style="41" customWidth="1"/>
    <col min="6448" max="6448" width="15.140625" style="41" customWidth="1"/>
    <col min="6449" max="6449" width="1.42578125" style="41" customWidth="1"/>
    <col min="6450" max="6450" width="15.140625" style="41" customWidth="1"/>
    <col min="6451" max="6451" width="9.140625" style="41"/>
    <col min="6452" max="6452" width="13.140625" style="41" customWidth="1"/>
    <col min="6453" max="6453" width="14.7109375" style="41" bestFit="1" customWidth="1"/>
    <col min="6454" max="6696" width="9.140625" style="41"/>
    <col min="6697" max="6700" width="1.7109375" style="41" customWidth="1"/>
    <col min="6701" max="6701" width="42.140625" style="41" customWidth="1"/>
    <col min="6702" max="6702" width="9.42578125" style="41" customWidth="1"/>
    <col min="6703" max="6703" width="1.140625" style="41" customWidth="1"/>
    <col min="6704" max="6704" width="15.140625" style="41" customWidth="1"/>
    <col min="6705" max="6705" width="1.42578125" style="41" customWidth="1"/>
    <col min="6706" max="6706" width="15.140625" style="41" customWidth="1"/>
    <col min="6707" max="6707" width="9.140625" style="41"/>
    <col min="6708" max="6708" width="13.140625" style="41" customWidth="1"/>
    <col min="6709" max="6709" width="14.7109375" style="41" bestFit="1" customWidth="1"/>
    <col min="6710" max="6952" width="9.140625" style="41"/>
    <col min="6953" max="6956" width="1.7109375" style="41" customWidth="1"/>
    <col min="6957" max="6957" width="42.140625" style="41" customWidth="1"/>
    <col min="6958" max="6958" width="9.42578125" style="41" customWidth="1"/>
    <col min="6959" max="6959" width="1.140625" style="41" customWidth="1"/>
    <col min="6960" max="6960" width="15.140625" style="41" customWidth="1"/>
    <col min="6961" max="6961" width="1.42578125" style="41" customWidth="1"/>
    <col min="6962" max="6962" width="15.140625" style="41" customWidth="1"/>
    <col min="6963" max="6963" width="9.140625" style="41"/>
    <col min="6964" max="6964" width="13.140625" style="41" customWidth="1"/>
    <col min="6965" max="6965" width="14.7109375" style="41" bestFit="1" customWidth="1"/>
    <col min="6966" max="7208" width="9.140625" style="41"/>
    <col min="7209" max="7212" width="1.7109375" style="41" customWidth="1"/>
    <col min="7213" max="7213" width="42.140625" style="41" customWidth="1"/>
    <col min="7214" max="7214" width="9.42578125" style="41" customWidth="1"/>
    <col min="7215" max="7215" width="1.140625" style="41" customWidth="1"/>
    <col min="7216" max="7216" width="15.140625" style="41" customWidth="1"/>
    <col min="7217" max="7217" width="1.42578125" style="41" customWidth="1"/>
    <col min="7218" max="7218" width="15.140625" style="41" customWidth="1"/>
    <col min="7219" max="7219" width="9.140625" style="41"/>
    <col min="7220" max="7220" width="13.140625" style="41" customWidth="1"/>
    <col min="7221" max="7221" width="14.7109375" style="41" bestFit="1" customWidth="1"/>
    <col min="7222" max="7464" width="9.140625" style="41"/>
    <col min="7465" max="7468" width="1.7109375" style="41" customWidth="1"/>
    <col min="7469" max="7469" width="42.140625" style="41" customWidth="1"/>
    <col min="7470" max="7470" width="9.42578125" style="41" customWidth="1"/>
    <col min="7471" max="7471" width="1.140625" style="41" customWidth="1"/>
    <col min="7472" max="7472" width="15.140625" style="41" customWidth="1"/>
    <col min="7473" max="7473" width="1.42578125" style="41" customWidth="1"/>
    <col min="7474" max="7474" width="15.140625" style="41" customWidth="1"/>
    <col min="7475" max="7475" width="9.140625" style="41"/>
    <col min="7476" max="7476" width="13.140625" style="41" customWidth="1"/>
    <col min="7477" max="7477" width="14.7109375" style="41" bestFit="1" customWidth="1"/>
    <col min="7478" max="7720" width="9.140625" style="41"/>
    <col min="7721" max="7724" width="1.7109375" style="41" customWidth="1"/>
    <col min="7725" max="7725" width="42.140625" style="41" customWidth="1"/>
    <col min="7726" max="7726" width="9.42578125" style="41" customWidth="1"/>
    <col min="7727" max="7727" width="1.140625" style="41" customWidth="1"/>
    <col min="7728" max="7728" width="15.140625" style="41" customWidth="1"/>
    <col min="7729" max="7729" width="1.42578125" style="41" customWidth="1"/>
    <col min="7730" max="7730" width="15.140625" style="41" customWidth="1"/>
    <col min="7731" max="7731" width="9.140625" style="41"/>
    <col min="7732" max="7732" width="13.140625" style="41" customWidth="1"/>
    <col min="7733" max="7733" width="14.7109375" style="41" bestFit="1" customWidth="1"/>
    <col min="7734" max="7976" width="9.140625" style="41"/>
    <col min="7977" max="7980" width="1.7109375" style="41" customWidth="1"/>
    <col min="7981" max="7981" width="42.140625" style="41" customWidth="1"/>
    <col min="7982" max="7982" width="9.42578125" style="41" customWidth="1"/>
    <col min="7983" max="7983" width="1.140625" style="41" customWidth="1"/>
    <col min="7984" max="7984" width="15.140625" style="41" customWidth="1"/>
    <col min="7985" max="7985" width="1.42578125" style="41" customWidth="1"/>
    <col min="7986" max="7986" width="15.140625" style="41" customWidth="1"/>
    <col min="7987" max="7987" width="9.140625" style="41"/>
    <col min="7988" max="7988" width="13.140625" style="41" customWidth="1"/>
    <col min="7989" max="7989" width="14.7109375" style="41" bestFit="1" customWidth="1"/>
    <col min="7990" max="8232" width="9.140625" style="41"/>
    <col min="8233" max="8236" width="1.7109375" style="41" customWidth="1"/>
    <col min="8237" max="8237" width="42.140625" style="41" customWidth="1"/>
    <col min="8238" max="8238" width="9.42578125" style="41" customWidth="1"/>
    <col min="8239" max="8239" width="1.140625" style="41" customWidth="1"/>
    <col min="8240" max="8240" width="15.140625" style="41" customWidth="1"/>
    <col min="8241" max="8241" width="1.42578125" style="41" customWidth="1"/>
    <col min="8242" max="8242" width="15.140625" style="41" customWidth="1"/>
    <col min="8243" max="8243" width="9.140625" style="41"/>
    <col min="8244" max="8244" width="13.140625" style="41" customWidth="1"/>
    <col min="8245" max="8245" width="14.7109375" style="41" bestFit="1" customWidth="1"/>
    <col min="8246" max="8488" width="9.140625" style="41"/>
    <col min="8489" max="8492" width="1.7109375" style="41" customWidth="1"/>
    <col min="8493" max="8493" width="42.140625" style="41" customWidth="1"/>
    <col min="8494" max="8494" width="9.42578125" style="41" customWidth="1"/>
    <col min="8495" max="8495" width="1.140625" style="41" customWidth="1"/>
    <col min="8496" max="8496" width="15.140625" style="41" customWidth="1"/>
    <col min="8497" max="8497" width="1.42578125" style="41" customWidth="1"/>
    <col min="8498" max="8498" width="15.140625" style="41" customWidth="1"/>
    <col min="8499" max="8499" width="9.140625" style="41"/>
    <col min="8500" max="8500" width="13.140625" style="41" customWidth="1"/>
    <col min="8501" max="8501" width="14.7109375" style="41" bestFit="1" customWidth="1"/>
    <col min="8502" max="8744" width="9.140625" style="41"/>
    <col min="8745" max="8748" width="1.7109375" style="41" customWidth="1"/>
    <col min="8749" max="8749" width="42.140625" style="41" customWidth="1"/>
    <col min="8750" max="8750" width="9.42578125" style="41" customWidth="1"/>
    <col min="8751" max="8751" width="1.140625" style="41" customWidth="1"/>
    <col min="8752" max="8752" width="15.140625" style="41" customWidth="1"/>
    <col min="8753" max="8753" width="1.42578125" style="41" customWidth="1"/>
    <col min="8754" max="8754" width="15.140625" style="41" customWidth="1"/>
    <col min="8755" max="8755" width="9.140625" style="41"/>
    <col min="8756" max="8756" width="13.140625" style="41" customWidth="1"/>
    <col min="8757" max="8757" width="14.7109375" style="41" bestFit="1" customWidth="1"/>
    <col min="8758" max="9000" width="9.140625" style="41"/>
    <col min="9001" max="9004" width="1.7109375" style="41" customWidth="1"/>
    <col min="9005" max="9005" width="42.140625" style="41" customWidth="1"/>
    <col min="9006" max="9006" width="9.42578125" style="41" customWidth="1"/>
    <col min="9007" max="9007" width="1.140625" style="41" customWidth="1"/>
    <col min="9008" max="9008" width="15.140625" style="41" customWidth="1"/>
    <col min="9009" max="9009" width="1.42578125" style="41" customWidth="1"/>
    <col min="9010" max="9010" width="15.140625" style="41" customWidth="1"/>
    <col min="9011" max="9011" width="9.140625" style="41"/>
    <col min="9012" max="9012" width="13.140625" style="41" customWidth="1"/>
    <col min="9013" max="9013" width="14.7109375" style="41" bestFit="1" customWidth="1"/>
    <col min="9014" max="9256" width="9.140625" style="41"/>
    <col min="9257" max="9260" width="1.7109375" style="41" customWidth="1"/>
    <col min="9261" max="9261" width="42.140625" style="41" customWidth="1"/>
    <col min="9262" max="9262" width="9.42578125" style="41" customWidth="1"/>
    <col min="9263" max="9263" width="1.140625" style="41" customWidth="1"/>
    <col min="9264" max="9264" width="15.140625" style="41" customWidth="1"/>
    <col min="9265" max="9265" width="1.42578125" style="41" customWidth="1"/>
    <col min="9266" max="9266" width="15.140625" style="41" customWidth="1"/>
    <col min="9267" max="9267" width="9.140625" style="41"/>
    <col min="9268" max="9268" width="13.140625" style="41" customWidth="1"/>
    <col min="9269" max="9269" width="14.7109375" style="41" bestFit="1" customWidth="1"/>
    <col min="9270" max="9512" width="9.140625" style="41"/>
    <col min="9513" max="9516" width="1.7109375" style="41" customWidth="1"/>
    <col min="9517" max="9517" width="42.140625" style="41" customWidth="1"/>
    <col min="9518" max="9518" width="9.42578125" style="41" customWidth="1"/>
    <col min="9519" max="9519" width="1.140625" style="41" customWidth="1"/>
    <col min="9520" max="9520" width="15.140625" style="41" customWidth="1"/>
    <col min="9521" max="9521" width="1.42578125" style="41" customWidth="1"/>
    <col min="9522" max="9522" width="15.140625" style="41" customWidth="1"/>
    <col min="9523" max="9523" width="9.140625" style="41"/>
    <col min="9524" max="9524" width="13.140625" style="41" customWidth="1"/>
    <col min="9525" max="9525" width="14.7109375" style="41" bestFit="1" customWidth="1"/>
    <col min="9526" max="9768" width="9.140625" style="41"/>
    <col min="9769" max="9772" width="1.7109375" style="41" customWidth="1"/>
    <col min="9773" max="9773" width="42.140625" style="41" customWidth="1"/>
    <col min="9774" max="9774" width="9.42578125" style="41" customWidth="1"/>
    <col min="9775" max="9775" width="1.140625" style="41" customWidth="1"/>
    <col min="9776" max="9776" width="15.140625" style="41" customWidth="1"/>
    <col min="9777" max="9777" width="1.42578125" style="41" customWidth="1"/>
    <col min="9778" max="9778" width="15.140625" style="41" customWidth="1"/>
    <col min="9779" max="9779" width="9.140625" style="41"/>
    <col min="9780" max="9780" width="13.140625" style="41" customWidth="1"/>
    <col min="9781" max="9781" width="14.7109375" style="41" bestFit="1" customWidth="1"/>
    <col min="9782" max="10024" width="9.140625" style="41"/>
    <col min="10025" max="10028" width="1.7109375" style="41" customWidth="1"/>
    <col min="10029" max="10029" width="42.140625" style="41" customWidth="1"/>
    <col min="10030" max="10030" width="9.42578125" style="41" customWidth="1"/>
    <col min="10031" max="10031" width="1.140625" style="41" customWidth="1"/>
    <col min="10032" max="10032" width="15.140625" style="41" customWidth="1"/>
    <col min="10033" max="10033" width="1.42578125" style="41" customWidth="1"/>
    <col min="10034" max="10034" width="15.140625" style="41" customWidth="1"/>
    <col min="10035" max="10035" width="9.140625" style="41"/>
    <col min="10036" max="10036" width="13.140625" style="41" customWidth="1"/>
    <col min="10037" max="10037" width="14.7109375" style="41" bestFit="1" customWidth="1"/>
    <col min="10038" max="10280" width="9.140625" style="41"/>
    <col min="10281" max="10284" width="1.7109375" style="41" customWidth="1"/>
    <col min="10285" max="10285" width="42.140625" style="41" customWidth="1"/>
    <col min="10286" max="10286" width="9.42578125" style="41" customWidth="1"/>
    <col min="10287" max="10287" width="1.140625" style="41" customWidth="1"/>
    <col min="10288" max="10288" width="15.140625" style="41" customWidth="1"/>
    <col min="10289" max="10289" width="1.42578125" style="41" customWidth="1"/>
    <col min="10290" max="10290" width="15.140625" style="41" customWidth="1"/>
    <col min="10291" max="10291" width="9.140625" style="41"/>
    <col min="10292" max="10292" width="13.140625" style="41" customWidth="1"/>
    <col min="10293" max="10293" width="14.7109375" style="41" bestFit="1" customWidth="1"/>
    <col min="10294" max="10536" width="9.140625" style="41"/>
    <col min="10537" max="10540" width="1.7109375" style="41" customWidth="1"/>
    <col min="10541" max="10541" width="42.140625" style="41" customWidth="1"/>
    <col min="10542" max="10542" width="9.42578125" style="41" customWidth="1"/>
    <col min="10543" max="10543" width="1.140625" style="41" customWidth="1"/>
    <col min="10544" max="10544" width="15.140625" style="41" customWidth="1"/>
    <col min="10545" max="10545" width="1.42578125" style="41" customWidth="1"/>
    <col min="10546" max="10546" width="15.140625" style="41" customWidth="1"/>
    <col min="10547" max="10547" width="9.140625" style="41"/>
    <col min="10548" max="10548" width="13.140625" style="41" customWidth="1"/>
    <col min="10549" max="10549" width="14.7109375" style="41" bestFit="1" customWidth="1"/>
    <col min="10550" max="10792" width="9.140625" style="41"/>
    <col min="10793" max="10796" width="1.7109375" style="41" customWidth="1"/>
    <col min="10797" max="10797" width="42.140625" style="41" customWidth="1"/>
    <col min="10798" max="10798" width="9.42578125" style="41" customWidth="1"/>
    <col min="10799" max="10799" width="1.140625" style="41" customWidth="1"/>
    <col min="10800" max="10800" width="15.140625" style="41" customWidth="1"/>
    <col min="10801" max="10801" width="1.42578125" style="41" customWidth="1"/>
    <col min="10802" max="10802" width="15.140625" style="41" customWidth="1"/>
    <col min="10803" max="10803" width="9.140625" style="41"/>
    <col min="10804" max="10804" width="13.140625" style="41" customWidth="1"/>
    <col min="10805" max="10805" width="14.7109375" style="41" bestFit="1" customWidth="1"/>
    <col min="10806" max="11048" width="9.140625" style="41"/>
    <col min="11049" max="11052" width="1.7109375" style="41" customWidth="1"/>
    <col min="11053" max="11053" width="42.140625" style="41" customWidth="1"/>
    <col min="11054" max="11054" width="9.42578125" style="41" customWidth="1"/>
    <col min="11055" max="11055" width="1.140625" style="41" customWidth="1"/>
    <col min="11056" max="11056" width="15.140625" style="41" customWidth="1"/>
    <col min="11057" max="11057" width="1.42578125" style="41" customWidth="1"/>
    <col min="11058" max="11058" width="15.140625" style="41" customWidth="1"/>
    <col min="11059" max="11059" width="9.140625" style="41"/>
    <col min="11060" max="11060" width="13.140625" style="41" customWidth="1"/>
    <col min="11061" max="11061" width="14.7109375" style="41" bestFit="1" customWidth="1"/>
    <col min="11062" max="11304" width="9.140625" style="41"/>
    <col min="11305" max="11308" width="1.7109375" style="41" customWidth="1"/>
    <col min="11309" max="11309" width="42.140625" style="41" customWidth="1"/>
    <col min="11310" max="11310" width="9.42578125" style="41" customWidth="1"/>
    <col min="11311" max="11311" width="1.140625" style="41" customWidth="1"/>
    <col min="11312" max="11312" width="15.140625" style="41" customWidth="1"/>
    <col min="11313" max="11313" width="1.42578125" style="41" customWidth="1"/>
    <col min="11314" max="11314" width="15.140625" style="41" customWidth="1"/>
    <col min="11315" max="11315" width="9.140625" style="41"/>
    <col min="11316" max="11316" width="13.140625" style="41" customWidth="1"/>
    <col min="11317" max="11317" width="14.7109375" style="41" bestFit="1" customWidth="1"/>
    <col min="11318" max="11560" width="9.140625" style="41"/>
    <col min="11561" max="11564" width="1.7109375" style="41" customWidth="1"/>
    <col min="11565" max="11565" width="42.140625" style="41" customWidth="1"/>
    <col min="11566" max="11566" width="9.42578125" style="41" customWidth="1"/>
    <col min="11567" max="11567" width="1.140625" style="41" customWidth="1"/>
    <col min="11568" max="11568" width="15.140625" style="41" customWidth="1"/>
    <col min="11569" max="11569" width="1.42578125" style="41" customWidth="1"/>
    <col min="11570" max="11570" width="15.140625" style="41" customWidth="1"/>
    <col min="11571" max="11571" width="9.140625" style="41"/>
    <col min="11572" max="11572" width="13.140625" style="41" customWidth="1"/>
    <col min="11573" max="11573" width="14.7109375" style="41" bestFit="1" customWidth="1"/>
    <col min="11574" max="11816" width="9.140625" style="41"/>
    <col min="11817" max="11820" width="1.7109375" style="41" customWidth="1"/>
    <col min="11821" max="11821" width="42.140625" style="41" customWidth="1"/>
    <col min="11822" max="11822" width="9.42578125" style="41" customWidth="1"/>
    <col min="11823" max="11823" width="1.140625" style="41" customWidth="1"/>
    <col min="11824" max="11824" width="15.140625" style="41" customWidth="1"/>
    <col min="11825" max="11825" width="1.42578125" style="41" customWidth="1"/>
    <col min="11826" max="11826" width="15.140625" style="41" customWidth="1"/>
    <col min="11827" max="11827" width="9.140625" style="41"/>
    <col min="11828" max="11828" width="13.140625" style="41" customWidth="1"/>
    <col min="11829" max="11829" width="14.7109375" style="41" bestFit="1" customWidth="1"/>
    <col min="11830" max="12072" width="9.140625" style="41"/>
    <col min="12073" max="12076" width="1.7109375" style="41" customWidth="1"/>
    <col min="12077" max="12077" width="42.140625" style="41" customWidth="1"/>
    <col min="12078" max="12078" width="9.42578125" style="41" customWidth="1"/>
    <col min="12079" max="12079" width="1.140625" style="41" customWidth="1"/>
    <col min="12080" max="12080" width="15.140625" style="41" customWidth="1"/>
    <col min="12081" max="12081" width="1.42578125" style="41" customWidth="1"/>
    <col min="12082" max="12082" width="15.140625" style="41" customWidth="1"/>
    <col min="12083" max="12083" width="9.140625" style="41"/>
    <col min="12084" max="12084" width="13.140625" style="41" customWidth="1"/>
    <col min="12085" max="12085" width="14.7109375" style="41" bestFit="1" customWidth="1"/>
    <col min="12086" max="12328" width="9.140625" style="41"/>
    <col min="12329" max="12332" width="1.7109375" style="41" customWidth="1"/>
    <col min="12333" max="12333" width="42.140625" style="41" customWidth="1"/>
    <col min="12334" max="12334" width="9.42578125" style="41" customWidth="1"/>
    <col min="12335" max="12335" width="1.140625" style="41" customWidth="1"/>
    <col min="12336" max="12336" width="15.140625" style="41" customWidth="1"/>
    <col min="12337" max="12337" width="1.42578125" style="41" customWidth="1"/>
    <col min="12338" max="12338" width="15.140625" style="41" customWidth="1"/>
    <col min="12339" max="12339" width="9.140625" style="41"/>
    <col min="12340" max="12340" width="13.140625" style="41" customWidth="1"/>
    <col min="12341" max="12341" width="14.7109375" style="41" bestFit="1" customWidth="1"/>
    <col min="12342" max="12584" width="9.140625" style="41"/>
    <col min="12585" max="12588" width="1.7109375" style="41" customWidth="1"/>
    <col min="12589" max="12589" width="42.140625" style="41" customWidth="1"/>
    <col min="12590" max="12590" width="9.42578125" style="41" customWidth="1"/>
    <col min="12591" max="12591" width="1.140625" style="41" customWidth="1"/>
    <col min="12592" max="12592" width="15.140625" style="41" customWidth="1"/>
    <col min="12593" max="12593" width="1.42578125" style="41" customWidth="1"/>
    <col min="12594" max="12594" width="15.140625" style="41" customWidth="1"/>
    <col min="12595" max="12595" width="9.140625" style="41"/>
    <col min="12596" max="12596" width="13.140625" style="41" customWidth="1"/>
    <col min="12597" max="12597" width="14.7109375" style="41" bestFit="1" customWidth="1"/>
    <col min="12598" max="12840" width="9.140625" style="41"/>
    <col min="12841" max="12844" width="1.7109375" style="41" customWidth="1"/>
    <col min="12845" max="12845" width="42.140625" style="41" customWidth="1"/>
    <col min="12846" max="12846" width="9.42578125" style="41" customWidth="1"/>
    <col min="12847" max="12847" width="1.140625" style="41" customWidth="1"/>
    <col min="12848" max="12848" width="15.140625" style="41" customWidth="1"/>
    <col min="12849" max="12849" width="1.42578125" style="41" customWidth="1"/>
    <col min="12850" max="12850" width="15.140625" style="41" customWidth="1"/>
    <col min="12851" max="12851" width="9.140625" style="41"/>
    <col min="12852" max="12852" width="13.140625" style="41" customWidth="1"/>
    <col min="12853" max="12853" width="14.7109375" style="41" bestFit="1" customWidth="1"/>
    <col min="12854" max="13096" width="9.140625" style="41"/>
    <col min="13097" max="13100" width="1.7109375" style="41" customWidth="1"/>
    <col min="13101" max="13101" width="42.140625" style="41" customWidth="1"/>
    <col min="13102" max="13102" width="9.42578125" style="41" customWidth="1"/>
    <col min="13103" max="13103" width="1.140625" style="41" customWidth="1"/>
    <col min="13104" max="13104" width="15.140625" style="41" customWidth="1"/>
    <col min="13105" max="13105" width="1.42578125" style="41" customWidth="1"/>
    <col min="13106" max="13106" width="15.140625" style="41" customWidth="1"/>
    <col min="13107" max="13107" width="9.140625" style="41"/>
    <col min="13108" max="13108" width="13.140625" style="41" customWidth="1"/>
    <col min="13109" max="13109" width="14.7109375" style="41" bestFit="1" customWidth="1"/>
    <col min="13110" max="13352" width="9.140625" style="41"/>
    <col min="13353" max="13356" width="1.7109375" style="41" customWidth="1"/>
    <col min="13357" max="13357" width="42.140625" style="41" customWidth="1"/>
    <col min="13358" max="13358" width="9.42578125" style="41" customWidth="1"/>
    <col min="13359" max="13359" width="1.140625" style="41" customWidth="1"/>
    <col min="13360" max="13360" width="15.140625" style="41" customWidth="1"/>
    <col min="13361" max="13361" width="1.42578125" style="41" customWidth="1"/>
    <col min="13362" max="13362" width="15.140625" style="41" customWidth="1"/>
    <col min="13363" max="13363" width="9.140625" style="41"/>
    <col min="13364" max="13364" width="13.140625" style="41" customWidth="1"/>
    <col min="13365" max="13365" width="14.7109375" style="41" bestFit="1" customWidth="1"/>
    <col min="13366" max="13608" width="9.140625" style="41"/>
    <col min="13609" max="13612" width="1.7109375" style="41" customWidth="1"/>
    <col min="13613" max="13613" width="42.140625" style="41" customWidth="1"/>
    <col min="13614" max="13614" width="9.42578125" style="41" customWidth="1"/>
    <col min="13615" max="13615" width="1.140625" style="41" customWidth="1"/>
    <col min="13616" max="13616" width="15.140625" style="41" customWidth="1"/>
    <col min="13617" max="13617" width="1.42578125" style="41" customWidth="1"/>
    <col min="13618" max="13618" width="15.140625" style="41" customWidth="1"/>
    <col min="13619" max="13619" width="9.140625" style="41"/>
    <col min="13620" max="13620" width="13.140625" style="41" customWidth="1"/>
    <col min="13621" max="13621" width="14.7109375" style="41" bestFit="1" customWidth="1"/>
    <col min="13622" max="13864" width="9.140625" style="41"/>
    <col min="13865" max="13868" width="1.7109375" style="41" customWidth="1"/>
    <col min="13869" max="13869" width="42.140625" style="41" customWidth="1"/>
    <col min="13870" max="13870" width="9.42578125" style="41" customWidth="1"/>
    <col min="13871" max="13871" width="1.140625" style="41" customWidth="1"/>
    <col min="13872" max="13872" width="15.140625" style="41" customWidth="1"/>
    <col min="13873" max="13873" width="1.42578125" style="41" customWidth="1"/>
    <col min="13874" max="13874" width="15.140625" style="41" customWidth="1"/>
    <col min="13875" max="13875" width="9.140625" style="41"/>
    <col min="13876" max="13876" width="13.140625" style="41" customWidth="1"/>
    <col min="13877" max="13877" width="14.7109375" style="41" bestFit="1" customWidth="1"/>
    <col min="13878" max="14120" width="9.140625" style="41"/>
    <col min="14121" max="14124" width="1.7109375" style="41" customWidth="1"/>
    <col min="14125" max="14125" width="42.140625" style="41" customWidth="1"/>
    <col min="14126" max="14126" width="9.42578125" style="41" customWidth="1"/>
    <col min="14127" max="14127" width="1.140625" style="41" customWidth="1"/>
    <col min="14128" max="14128" width="15.140625" style="41" customWidth="1"/>
    <col min="14129" max="14129" width="1.42578125" style="41" customWidth="1"/>
    <col min="14130" max="14130" width="15.140625" style="41" customWidth="1"/>
    <col min="14131" max="14131" width="9.140625" style="41"/>
    <col min="14132" max="14132" width="13.140625" style="41" customWidth="1"/>
    <col min="14133" max="14133" width="14.7109375" style="41" bestFit="1" customWidth="1"/>
    <col min="14134" max="14376" width="9.140625" style="41"/>
    <col min="14377" max="14380" width="1.7109375" style="41" customWidth="1"/>
    <col min="14381" max="14381" width="42.140625" style="41" customWidth="1"/>
    <col min="14382" max="14382" width="9.42578125" style="41" customWidth="1"/>
    <col min="14383" max="14383" width="1.140625" style="41" customWidth="1"/>
    <col min="14384" max="14384" width="15.140625" style="41" customWidth="1"/>
    <col min="14385" max="14385" width="1.42578125" style="41" customWidth="1"/>
    <col min="14386" max="14386" width="15.140625" style="41" customWidth="1"/>
    <col min="14387" max="14387" width="9.140625" style="41"/>
    <col min="14388" max="14388" width="13.140625" style="41" customWidth="1"/>
    <col min="14389" max="14389" width="14.7109375" style="41" bestFit="1" customWidth="1"/>
    <col min="14390" max="14632" width="9.140625" style="41"/>
    <col min="14633" max="14636" width="1.7109375" style="41" customWidth="1"/>
    <col min="14637" max="14637" width="42.140625" style="41" customWidth="1"/>
    <col min="14638" max="14638" width="9.42578125" style="41" customWidth="1"/>
    <col min="14639" max="14639" width="1.140625" style="41" customWidth="1"/>
    <col min="14640" max="14640" width="15.140625" style="41" customWidth="1"/>
    <col min="14641" max="14641" width="1.42578125" style="41" customWidth="1"/>
    <col min="14642" max="14642" width="15.140625" style="41" customWidth="1"/>
    <col min="14643" max="14643" width="9.140625" style="41"/>
    <col min="14644" max="14644" width="13.140625" style="41" customWidth="1"/>
    <col min="14645" max="14645" width="14.7109375" style="41" bestFit="1" customWidth="1"/>
    <col min="14646" max="14888" width="9.140625" style="41"/>
    <col min="14889" max="14892" width="1.7109375" style="41" customWidth="1"/>
    <col min="14893" max="14893" width="42.140625" style="41" customWidth="1"/>
    <col min="14894" max="14894" width="9.42578125" style="41" customWidth="1"/>
    <col min="14895" max="14895" width="1.140625" style="41" customWidth="1"/>
    <col min="14896" max="14896" width="15.140625" style="41" customWidth="1"/>
    <col min="14897" max="14897" width="1.42578125" style="41" customWidth="1"/>
    <col min="14898" max="14898" width="15.140625" style="41" customWidth="1"/>
    <col min="14899" max="14899" width="9.140625" style="41"/>
    <col min="14900" max="14900" width="13.140625" style="41" customWidth="1"/>
    <col min="14901" max="14901" width="14.7109375" style="41" bestFit="1" customWidth="1"/>
    <col min="14902" max="15144" width="9.140625" style="41"/>
    <col min="15145" max="15148" width="1.7109375" style="41" customWidth="1"/>
    <col min="15149" max="15149" width="42.140625" style="41" customWidth="1"/>
    <col min="15150" max="15150" width="9.42578125" style="41" customWidth="1"/>
    <col min="15151" max="15151" width="1.140625" style="41" customWidth="1"/>
    <col min="15152" max="15152" width="15.140625" style="41" customWidth="1"/>
    <col min="15153" max="15153" width="1.42578125" style="41" customWidth="1"/>
    <col min="15154" max="15154" width="15.140625" style="41" customWidth="1"/>
    <col min="15155" max="15155" width="9.140625" style="41"/>
    <col min="15156" max="15156" width="13.140625" style="41" customWidth="1"/>
    <col min="15157" max="15157" width="14.7109375" style="41" bestFit="1" customWidth="1"/>
    <col min="15158" max="15400" width="9.140625" style="41"/>
    <col min="15401" max="15404" width="1.7109375" style="41" customWidth="1"/>
    <col min="15405" max="15405" width="42.140625" style="41" customWidth="1"/>
    <col min="15406" max="15406" width="9.42578125" style="41" customWidth="1"/>
    <col min="15407" max="15407" width="1.140625" style="41" customWidth="1"/>
    <col min="15408" max="15408" width="15.140625" style="41" customWidth="1"/>
    <col min="15409" max="15409" width="1.42578125" style="41" customWidth="1"/>
    <col min="15410" max="15410" width="15.140625" style="41" customWidth="1"/>
    <col min="15411" max="15411" width="9.140625" style="41"/>
    <col min="15412" max="15412" width="13.140625" style="41" customWidth="1"/>
    <col min="15413" max="15413" width="14.7109375" style="41" bestFit="1" customWidth="1"/>
    <col min="15414" max="15656" width="9.140625" style="41"/>
    <col min="15657" max="15660" width="1.7109375" style="41" customWidth="1"/>
    <col min="15661" max="15661" width="42.140625" style="41" customWidth="1"/>
    <col min="15662" max="15662" width="9.42578125" style="41" customWidth="1"/>
    <col min="15663" max="15663" width="1.140625" style="41" customWidth="1"/>
    <col min="15664" max="15664" width="15.140625" style="41" customWidth="1"/>
    <col min="15665" max="15665" width="1.42578125" style="41" customWidth="1"/>
    <col min="15666" max="15666" width="15.140625" style="41" customWidth="1"/>
    <col min="15667" max="15667" width="9.140625" style="41"/>
    <col min="15668" max="15668" width="13.140625" style="41" customWidth="1"/>
    <col min="15669" max="15669" width="14.7109375" style="41" bestFit="1" customWidth="1"/>
    <col min="15670" max="15912" width="9.140625" style="41"/>
    <col min="15913" max="15916" width="1.7109375" style="41" customWidth="1"/>
    <col min="15917" max="15917" width="42.140625" style="41" customWidth="1"/>
    <col min="15918" max="15918" width="9.42578125" style="41" customWidth="1"/>
    <col min="15919" max="15919" width="1.140625" style="41" customWidth="1"/>
    <col min="15920" max="15920" width="15.140625" style="41" customWidth="1"/>
    <col min="15921" max="15921" width="1.42578125" style="41" customWidth="1"/>
    <col min="15922" max="15922" width="15.140625" style="41" customWidth="1"/>
    <col min="15923" max="15923" width="9.140625" style="41"/>
    <col min="15924" max="15924" width="13.140625" style="41" customWidth="1"/>
    <col min="15925" max="15925" width="14.7109375" style="41" bestFit="1" customWidth="1"/>
    <col min="15926" max="16361" width="9.140625" style="41"/>
    <col min="16362" max="16367" width="9.140625" style="41" customWidth="1"/>
    <col min="16368" max="16384" width="9.140625" style="41"/>
  </cols>
  <sheetData>
    <row r="1" spans="1:14" ht="21.75" customHeight="1">
      <c r="A1" s="40" t="s">
        <v>0</v>
      </c>
    </row>
    <row r="2" spans="1:14" ht="21.75" customHeight="1">
      <c r="A2" s="40" t="s">
        <v>55</v>
      </c>
    </row>
    <row r="3" spans="1:14" s="48" customFormat="1" ht="21.75" customHeight="1">
      <c r="A3" s="44" t="s">
        <v>149</v>
      </c>
      <c r="B3" s="45"/>
      <c r="C3" s="45"/>
      <c r="D3" s="45"/>
      <c r="E3" s="45"/>
      <c r="F3" s="46"/>
      <c r="G3" s="45"/>
      <c r="H3" s="3"/>
      <c r="I3" s="47"/>
      <c r="J3" s="3"/>
      <c r="K3" s="47"/>
      <c r="L3" s="3"/>
      <c r="M3" s="47"/>
      <c r="N3" s="3"/>
    </row>
    <row r="4" spans="1:14" ht="21.75" customHeight="1">
      <c r="A4" s="40"/>
      <c r="H4" s="6"/>
      <c r="I4" s="49"/>
      <c r="J4" s="6"/>
      <c r="L4" s="6"/>
      <c r="M4" s="49"/>
      <c r="N4" s="6"/>
    </row>
    <row r="5" spans="1:14" ht="21.75" customHeight="1">
      <c r="A5" s="40"/>
      <c r="H5" s="36" t="s">
        <v>2</v>
      </c>
      <c r="I5" s="36"/>
      <c r="J5" s="36"/>
      <c r="L5" s="36" t="s">
        <v>3</v>
      </c>
      <c r="M5" s="36"/>
      <c r="N5" s="36"/>
    </row>
    <row r="6" spans="1:14" ht="21.75" customHeight="1">
      <c r="B6" s="40"/>
      <c r="G6" s="40"/>
      <c r="H6" s="7" t="s">
        <v>148</v>
      </c>
      <c r="I6" s="49"/>
      <c r="J6" s="7" t="s">
        <v>4</v>
      </c>
      <c r="K6" s="49"/>
      <c r="L6" s="7" t="s">
        <v>148</v>
      </c>
      <c r="M6" s="49"/>
      <c r="N6" s="7" t="s">
        <v>4</v>
      </c>
    </row>
    <row r="7" spans="1:14" ht="21.75" customHeight="1">
      <c r="B7" s="40"/>
      <c r="F7" s="50" t="s">
        <v>5</v>
      </c>
      <c r="G7" s="40"/>
      <c r="H7" s="8" t="s">
        <v>6</v>
      </c>
      <c r="I7" s="49"/>
      <c r="J7" s="8" t="s">
        <v>6</v>
      </c>
      <c r="K7" s="49"/>
      <c r="L7" s="8" t="s">
        <v>6</v>
      </c>
      <c r="M7" s="49"/>
      <c r="N7" s="8" t="s">
        <v>6</v>
      </c>
    </row>
    <row r="8" spans="1:14" ht="21.75" customHeight="1">
      <c r="B8" s="40"/>
      <c r="G8" s="40"/>
      <c r="K8" s="49"/>
    </row>
    <row r="9" spans="1:14" ht="21.75" customHeight="1">
      <c r="A9" s="41" t="s">
        <v>56</v>
      </c>
      <c r="B9" s="40"/>
      <c r="G9" s="40"/>
      <c r="H9" s="4">
        <v>1426931776</v>
      </c>
      <c r="J9" s="4">
        <v>1280237081</v>
      </c>
      <c r="K9" s="49"/>
      <c r="L9" s="4">
        <v>1426931776</v>
      </c>
      <c r="N9" s="4">
        <v>1280237081</v>
      </c>
    </row>
    <row r="10" spans="1:14" ht="21.75" customHeight="1">
      <c r="A10" s="41" t="s">
        <v>57</v>
      </c>
      <c r="B10" s="40"/>
      <c r="F10" s="42">
        <v>25</v>
      </c>
      <c r="G10" s="40"/>
      <c r="H10" s="14">
        <v>-758063850</v>
      </c>
      <c r="J10" s="14">
        <v>-682360603</v>
      </c>
      <c r="K10" s="49"/>
      <c r="L10" s="14">
        <v>-758063850</v>
      </c>
      <c r="N10" s="14">
        <v>-682360603</v>
      </c>
    </row>
    <row r="11" spans="1:14" ht="6" customHeight="1">
      <c r="B11" s="40"/>
      <c r="G11" s="40"/>
      <c r="K11" s="49"/>
    </row>
    <row r="12" spans="1:14" ht="21.75" customHeight="1">
      <c r="A12" s="40" t="s">
        <v>58</v>
      </c>
      <c r="B12" s="40"/>
      <c r="G12" s="40"/>
      <c r="H12" s="4">
        <f>SUM(H9:H10)</f>
        <v>668867926</v>
      </c>
      <c r="J12" s="4">
        <f>SUM(J9:J10)</f>
        <v>597876478</v>
      </c>
      <c r="K12" s="49"/>
      <c r="L12" s="4">
        <f>SUM(L9:L10)</f>
        <v>668867926</v>
      </c>
      <c r="N12" s="4">
        <f>SUM(N9:N10)</f>
        <v>597876478</v>
      </c>
    </row>
    <row r="13" spans="1:14" ht="21.75" customHeight="1">
      <c r="A13" s="41" t="s">
        <v>59</v>
      </c>
      <c r="B13" s="40"/>
      <c r="F13" s="42">
        <v>23</v>
      </c>
      <c r="G13" s="40"/>
      <c r="H13" s="52">
        <v>12391381</v>
      </c>
      <c r="J13" s="52">
        <v>10425180</v>
      </c>
      <c r="L13" s="52">
        <v>12611058</v>
      </c>
      <c r="N13" s="52">
        <v>10397035</v>
      </c>
    </row>
    <row r="14" spans="1:14" ht="21.75" customHeight="1">
      <c r="A14" s="41" t="s">
        <v>60</v>
      </c>
      <c r="B14" s="40"/>
      <c r="G14" s="40"/>
      <c r="H14" s="2">
        <v>2274949</v>
      </c>
      <c r="J14" s="2">
        <v>6477941</v>
      </c>
      <c r="L14" s="2">
        <v>2274949</v>
      </c>
      <c r="N14" s="2">
        <v>6477941</v>
      </c>
    </row>
    <row r="15" spans="1:14" ht="21.75" customHeight="1">
      <c r="A15" s="41" t="s">
        <v>61</v>
      </c>
      <c r="B15" s="40"/>
      <c r="F15" s="42">
        <v>25</v>
      </c>
      <c r="G15" s="40"/>
      <c r="H15" s="52">
        <v>-339314124</v>
      </c>
      <c r="J15" s="52">
        <v>-302828839</v>
      </c>
      <c r="L15" s="52">
        <v>-339314124</v>
      </c>
      <c r="N15" s="52">
        <v>-302828839</v>
      </c>
    </row>
    <row r="16" spans="1:14" ht="21.75" customHeight="1">
      <c r="A16" s="41" t="s">
        <v>62</v>
      </c>
      <c r="B16" s="40"/>
      <c r="F16" s="42">
        <v>25</v>
      </c>
      <c r="G16" s="40"/>
      <c r="H16" s="52">
        <v>-143725066</v>
      </c>
      <c r="J16" s="52">
        <v>-135926673</v>
      </c>
      <c r="L16" s="52">
        <v>-143724526</v>
      </c>
      <c r="N16" s="52">
        <v>-135905741</v>
      </c>
    </row>
    <row r="17" spans="1:14" ht="21.75" customHeight="1">
      <c r="A17" s="41" t="s">
        <v>63</v>
      </c>
      <c r="H17" s="3">
        <v>-15789604</v>
      </c>
      <c r="J17" s="3">
        <v>-18054956</v>
      </c>
      <c r="L17" s="3">
        <v>-15789604</v>
      </c>
      <c r="N17" s="3">
        <v>-18054956</v>
      </c>
    </row>
    <row r="18" spans="1:14" ht="6" customHeight="1">
      <c r="A18" s="40"/>
      <c r="H18" s="4"/>
      <c r="J18" s="4"/>
      <c r="L18" s="4"/>
      <c r="N18" s="4"/>
    </row>
    <row r="19" spans="1:14" ht="21.75" customHeight="1">
      <c r="A19" s="40" t="s">
        <v>64</v>
      </c>
      <c r="H19" s="4">
        <f>SUM(H12:H17)</f>
        <v>184705462</v>
      </c>
      <c r="J19" s="4">
        <f>SUM(J12:J17)</f>
        <v>157969131</v>
      </c>
      <c r="L19" s="4">
        <f>SUM(L12:L17)</f>
        <v>184925679</v>
      </c>
      <c r="N19" s="4">
        <f>SUM(N12:N17)</f>
        <v>157961918</v>
      </c>
    </row>
    <row r="20" spans="1:14" ht="21.75" customHeight="1">
      <c r="A20" s="41" t="s">
        <v>65</v>
      </c>
      <c r="B20" s="53"/>
      <c r="F20" s="42">
        <v>24</v>
      </c>
      <c r="H20" s="3">
        <v>-38049407</v>
      </c>
      <c r="J20" s="3">
        <v>-32445529</v>
      </c>
      <c r="L20" s="3">
        <v>-38049407</v>
      </c>
      <c r="N20" s="3">
        <v>-32445529</v>
      </c>
    </row>
    <row r="21" spans="1:14" ht="6" customHeight="1">
      <c r="H21" s="4"/>
      <c r="J21" s="4"/>
      <c r="L21" s="4"/>
      <c r="N21" s="4"/>
    </row>
    <row r="22" spans="1:14" ht="21.75" customHeight="1">
      <c r="A22" s="40" t="s">
        <v>66</v>
      </c>
      <c r="H22" s="3">
        <f>SUM(H19:H20)</f>
        <v>146656055</v>
      </c>
      <c r="J22" s="3">
        <f>SUM(J19:J20)</f>
        <v>125523602</v>
      </c>
      <c r="L22" s="3">
        <f>SUM(L19:L20)</f>
        <v>146876272</v>
      </c>
      <c r="N22" s="3">
        <f>SUM(N19:N20)</f>
        <v>125516389</v>
      </c>
    </row>
    <row r="23" spans="1:14" s="48" customFormat="1" ht="12" customHeight="1">
      <c r="A23" s="99"/>
      <c r="B23" s="54"/>
      <c r="C23" s="54"/>
      <c r="D23" s="54"/>
      <c r="E23" s="54"/>
      <c r="F23" s="57"/>
      <c r="G23" s="54"/>
      <c r="H23" s="128"/>
      <c r="I23" s="129"/>
      <c r="J23" s="128"/>
      <c r="K23" s="129"/>
      <c r="L23" s="128"/>
      <c r="M23" s="129"/>
      <c r="N23" s="128"/>
    </row>
    <row r="24" spans="1:14" ht="21.75" customHeight="1">
      <c r="A24" s="40" t="s">
        <v>68</v>
      </c>
      <c r="B24" s="40"/>
      <c r="G24" s="40"/>
      <c r="H24" s="55">
        <v>0</v>
      </c>
      <c r="J24" s="55">
        <v>0</v>
      </c>
      <c r="L24" s="55">
        <v>0</v>
      </c>
      <c r="N24" s="55">
        <v>0</v>
      </c>
    </row>
    <row r="25" spans="1:14" ht="6" customHeight="1">
      <c r="A25" s="99"/>
      <c r="B25" s="54"/>
      <c r="C25" s="54"/>
      <c r="D25" s="54"/>
      <c r="E25" s="54"/>
      <c r="F25" s="57"/>
      <c r="G25" s="54"/>
      <c r="H25" s="130"/>
      <c r="J25" s="130"/>
      <c r="L25" s="130"/>
      <c r="N25" s="130"/>
    </row>
    <row r="26" spans="1:14" ht="21.75" customHeight="1" thickBot="1">
      <c r="A26" s="92" t="s">
        <v>69</v>
      </c>
      <c r="B26" s="54"/>
      <c r="C26" s="54"/>
      <c r="D26" s="54"/>
      <c r="E26" s="54"/>
      <c r="F26" s="57"/>
      <c r="G26" s="54"/>
      <c r="H26" s="19">
        <f>SUM(H22,H24)</f>
        <v>146656055</v>
      </c>
      <c r="J26" s="19">
        <f>SUM(J22,J24)</f>
        <v>125523602</v>
      </c>
      <c r="L26" s="19">
        <f>SUM(L22,L24)</f>
        <v>146876272</v>
      </c>
      <c r="N26" s="19">
        <f>SUM(N22,N24)</f>
        <v>125516389</v>
      </c>
    </row>
    <row r="27" spans="1:14" s="48" customFormat="1" ht="12" customHeight="1" thickTop="1">
      <c r="A27" s="99"/>
      <c r="B27" s="54"/>
      <c r="C27" s="54"/>
      <c r="D27" s="54"/>
      <c r="E27" s="54"/>
      <c r="F27" s="57"/>
      <c r="G27" s="54"/>
      <c r="H27" s="128"/>
      <c r="I27" s="129"/>
      <c r="J27" s="128"/>
      <c r="K27" s="129"/>
      <c r="L27" s="128"/>
      <c r="M27" s="129"/>
      <c r="N27" s="128"/>
    </row>
    <row r="28" spans="1:14" ht="21.75" customHeight="1">
      <c r="A28" s="92" t="s">
        <v>70</v>
      </c>
      <c r="H28" s="27"/>
      <c r="I28" s="41"/>
      <c r="J28" s="27"/>
      <c r="K28" s="41"/>
      <c r="L28" s="27"/>
      <c r="M28" s="41"/>
      <c r="N28" s="27"/>
    </row>
    <row r="29" spans="1:14" ht="21.75" customHeight="1">
      <c r="A29" s="41" t="s">
        <v>71</v>
      </c>
      <c r="H29" s="27">
        <v>146651644</v>
      </c>
      <c r="I29" s="41"/>
      <c r="J29" s="27">
        <v>125519995</v>
      </c>
      <c r="K29" s="41"/>
      <c r="L29" s="27">
        <v>146876272</v>
      </c>
      <c r="M29" s="41"/>
      <c r="N29" s="27">
        <v>125516389</v>
      </c>
    </row>
    <row r="30" spans="1:14" ht="21.75" customHeight="1">
      <c r="A30" s="41" t="s">
        <v>72</v>
      </c>
      <c r="H30" s="131">
        <v>4411</v>
      </c>
      <c r="I30" s="41"/>
      <c r="J30" s="131">
        <v>3607</v>
      </c>
      <c r="K30" s="41"/>
      <c r="L30" s="131">
        <v>0</v>
      </c>
      <c r="M30" s="41"/>
      <c r="N30" s="131">
        <v>0</v>
      </c>
    </row>
    <row r="31" spans="1:14" ht="6" customHeight="1">
      <c r="A31" s="40"/>
      <c r="H31" s="27"/>
      <c r="I31" s="41"/>
      <c r="J31" s="27"/>
      <c r="K31" s="41"/>
      <c r="L31" s="27"/>
      <c r="M31" s="41"/>
      <c r="N31" s="27"/>
    </row>
    <row r="32" spans="1:14" ht="21.75" customHeight="1" thickBot="1">
      <c r="A32" s="40"/>
      <c r="H32" s="19">
        <f>SUM(H29:H31)</f>
        <v>146656055</v>
      </c>
      <c r="I32" s="41"/>
      <c r="J32" s="28">
        <f>SUM(J29:J31)</f>
        <v>125523602</v>
      </c>
      <c r="K32" s="41"/>
      <c r="L32" s="19">
        <f>SUM(L29:L31)</f>
        <v>146876272</v>
      </c>
      <c r="M32" s="41"/>
      <c r="N32" s="28">
        <f>SUM(N29:N31)</f>
        <v>125516389</v>
      </c>
    </row>
    <row r="33" spans="1:14" ht="21.75" customHeight="1" thickTop="1">
      <c r="A33" s="40"/>
      <c r="H33" s="4"/>
      <c r="J33" s="4"/>
      <c r="L33" s="4"/>
      <c r="N33" s="4"/>
    </row>
    <row r="34" spans="1:14" ht="21.75" customHeight="1">
      <c r="A34" s="92" t="s">
        <v>73</v>
      </c>
      <c r="H34" s="4"/>
      <c r="J34" s="4"/>
      <c r="L34" s="4"/>
      <c r="N34" s="4"/>
    </row>
    <row r="35" spans="1:14" s="54" customFormat="1" ht="21.75" customHeight="1">
      <c r="A35" s="41" t="s">
        <v>71</v>
      </c>
      <c r="B35" s="41"/>
      <c r="C35" s="41"/>
      <c r="D35" s="41"/>
      <c r="E35" s="41"/>
      <c r="F35" s="42"/>
      <c r="G35" s="41"/>
      <c r="H35" s="52">
        <v>146651644</v>
      </c>
      <c r="I35" s="43"/>
      <c r="J35" s="52">
        <v>125519995</v>
      </c>
      <c r="K35" s="43"/>
      <c r="L35" s="52">
        <v>146876272</v>
      </c>
      <c r="M35" s="43"/>
      <c r="N35" s="52">
        <v>125516389</v>
      </c>
    </row>
    <row r="36" spans="1:14" s="54" customFormat="1" ht="21.75" customHeight="1">
      <c r="A36" s="41" t="s">
        <v>72</v>
      </c>
      <c r="B36" s="41"/>
      <c r="C36" s="41"/>
      <c r="D36" s="41"/>
      <c r="E36" s="41"/>
      <c r="F36" s="42"/>
      <c r="G36" s="41"/>
      <c r="H36" s="3">
        <v>4411</v>
      </c>
      <c r="I36" s="43"/>
      <c r="J36" s="3">
        <v>3607</v>
      </c>
      <c r="K36" s="43"/>
      <c r="L36" s="55"/>
      <c r="M36" s="43"/>
      <c r="N36" s="55">
        <v>0</v>
      </c>
    </row>
    <row r="37" spans="1:14" ht="6" customHeight="1">
      <c r="A37" s="40"/>
      <c r="H37" s="4"/>
      <c r="J37" s="4"/>
      <c r="L37" s="4"/>
      <c r="N37" s="4"/>
    </row>
    <row r="38" spans="1:14" ht="21.75" customHeight="1" thickBot="1">
      <c r="A38" s="40"/>
      <c r="H38" s="19">
        <f>SUM(H35:H37)</f>
        <v>146656055</v>
      </c>
      <c r="J38" s="19">
        <f>SUM(J35:J37)</f>
        <v>125523602</v>
      </c>
      <c r="L38" s="19">
        <f>SUM(L35:L37)</f>
        <v>146876272</v>
      </c>
      <c r="N38" s="19">
        <f>SUM(N35:N37)</f>
        <v>125516389</v>
      </c>
    </row>
    <row r="39" spans="1:14" s="48" customFormat="1" ht="12" customHeight="1" thickTop="1">
      <c r="A39" s="99"/>
      <c r="B39" s="54"/>
      <c r="C39" s="54"/>
      <c r="D39" s="54"/>
      <c r="E39" s="54"/>
      <c r="F39" s="57"/>
      <c r="G39" s="54"/>
      <c r="H39" s="128"/>
      <c r="I39" s="129"/>
      <c r="J39" s="128"/>
      <c r="K39" s="129"/>
      <c r="L39" s="128"/>
      <c r="M39" s="129"/>
      <c r="N39" s="128"/>
    </row>
    <row r="40" spans="1:14" ht="21.75" customHeight="1">
      <c r="A40" s="40" t="s">
        <v>176</v>
      </c>
      <c r="H40" s="4"/>
      <c r="J40" s="4"/>
      <c r="L40" s="4"/>
      <c r="N40" s="4"/>
    </row>
    <row r="41" spans="1:14" ht="21.75" customHeight="1">
      <c r="A41" s="41" t="s">
        <v>74</v>
      </c>
      <c r="F41" s="42">
        <v>26</v>
      </c>
      <c r="H41" s="20">
        <v>0.48</v>
      </c>
      <c r="I41" s="132"/>
      <c r="J41" s="20">
        <v>0.42</v>
      </c>
      <c r="K41" s="132"/>
      <c r="L41" s="20">
        <v>0.48</v>
      </c>
      <c r="M41" s="132"/>
      <c r="N41" s="20">
        <v>0.42</v>
      </c>
    </row>
    <row r="42" spans="1:14" ht="21.75" customHeight="1">
      <c r="H42" s="20"/>
      <c r="I42" s="132"/>
      <c r="J42" s="20"/>
      <c r="K42" s="132"/>
      <c r="L42" s="20"/>
      <c r="M42" s="132"/>
      <c r="N42" s="20"/>
    </row>
    <row r="43" spans="1:14" ht="23.25" customHeight="1">
      <c r="H43" s="20"/>
      <c r="I43" s="132"/>
      <c r="J43" s="20"/>
      <c r="K43" s="132"/>
      <c r="L43" s="20"/>
      <c r="M43" s="132"/>
      <c r="N43" s="20"/>
    </row>
    <row r="44" spans="1:14" ht="18.75" customHeight="1">
      <c r="H44" s="20"/>
      <c r="I44" s="132"/>
      <c r="J44" s="20"/>
      <c r="K44" s="132"/>
      <c r="L44" s="20"/>
      <c r="M44" s="132"/>
      <c r="N44" s="20"/>
    </row>
    <row r="45" spans="1:14" ht="25.5" customHeight="1"/>
    <row r="46" spans="1:14" ht="22.5" customHeight="1"/>
    <row r="47" spans="1:14" ht="21.75" customHeight="1">
      <c r="A47" s="37" t="str">
        <f>+'Thai 6-8'!A126</f>
        <v>หมายเหตุประกอบงบการเงินเป็นส่วนหนึ่งของงบการเงินนี้</v>
      </c>
      <c r="B47" s="37"/>
      <c r="C47" s="37"/>
      <c r="D47" s="37"/>
      <c r="E47" s="37"/>
      <c r="F47" s="37"/>
      <c r="G47" s="37"/>
      <c r="H47" s="37"/>
      <c r="I47" s="37"/>
      <c r="J47" s="37"/>
      <c r="K47" s="13"/>
      <c r="L47" s="13"/>
      <c r="M47" s="59"/>
      <c r="N47" s="13"/>
    </row>
  </sheetData>
  <mergeCells count="3">
    <mergeCell ref="H5:J5"/>
    <mergeCell ref="L5:N5"/>
    <mergeCell ref="A47:J47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893D8-687B-45BD-8BA7-4E740B79AB09}">
  <sheetPr>
    <tabColor rgb="FF92D050"/>
  </sheetPr>
  <dimension ref="A1:V36"/>
  <sheetViews>
    <sheetView topLeftCell="E8" zoomScaleNormal="100" zoomScaleSheetLayoutView="93" workbookViewId="0">
      <selection activeCell="G35" sqref="G35"/>
    </sheetView>
  </sheetViews>
  <sheetFormatPr defaultRowHeight="21.6" customHeight="1"/>
  <cols>
    <col min="1" max="4" width="1.7109375" style="41" customWidth="1"/>
    <col min="5" max="5" width="44.28515625" style="41" customWidth="1"/>
    <col min="6" max="6" width="7.5703125" style="41" customWidth="1"/>
    <col min="7" max="7" width="0.85546875" style="41" customWidth="1"/>
    <col min="8" max="8" width="10" style="2" customWidth="1"/>
    <col min="9" max="9" width="0.85546875" style="43" customWidth="1"/>
    <col min="10" max="10" width="10.7109375" style="2" customWidth="1"/>
    <col min="11" max="11" width="0.85546875" style="43" customWidth="1"/>
    <col min="12" max="12" width="14.42578125" style="102" customWidth="1"/>
    <col min="13" max="13" width="0.85546875" style="43" customWidth="1"/>
    <col min="14" max="14" width="11.42578125" style="102" customWidth="1"/>
    <col min="15" max="15" width="0.85546875" style="43" customWidth="1"/>
    <col min="16" max="16" width="15" style="102" customWidth="1"/>
    <col min="17" max="17" width="0.85546875" style="43" customWidth="1"/>
    <col min="18" max="18" width="15.85546875" style="102" customWidth="1"/>
    <col min="19" max="19" width="0.85546875" style="43" customWidth="1"/>
    <col min="20" max="20" width="14.85546875" style="102" customWidth="1"/>
    <col min="21" max="21" width="0.85546875" style="43" customWidth="1"/>
    <col min="22" max="22" width="12.7109375" style="102" customWidth="1"/>
    <col min="23" max="223" width="9.140625" style="41"/>
    <col min="224" max="227" width="1.7109375" style="41" customWidth="1"/>
    <col min="228" max="228" width="54.140625" style="41" customWidth="1"/>
    <col min="229" max="229" width="9.42578125" style="41" customWidth="1"/>
    <col min="230" max="230" width="0.85546875" style="41" customWidth="1"/>
    <col min="231" max="231" width="15.140625" style="41" customWidth="1"/>
    <col min="232" max="232" width="0.85546875" style="41" customWidth="1"/>
    <col min="233" max="233" width="15.5703125" style="41" customWidth="1"/>
    <col min="234" max="234" width="0.85546875" style="41" customWidth="1"/>
    <col min="235" max="235" width="17.42578125" style="41" customWidth="1"/>
    <col min="236" max="236" width="0.85546875" style="41" customWidth="1"/>
    <col min="237" max="237" width="14.42578125" style="41" customWidth="1"/>
    <col min="238" max="238" width="9.140625" style="41"/>
    <col min="239" max="239" width="15" style="41" bestFit="1" customWidth="1"/>
    <col min="240" max="240" width="9.140625" style="41"/>
    <col min="241" max="241" width="12.5703125" style="41" bestFit="1" customWidth="1"/>
    <col min="242" max="242" width="9.140625" style="41"/>
    <col min="243" max="243" width="9.42578125" style="41" bestFit="1" customWidth="1"/>
    <col min="244" max="244" width="9.140625" style="41"/>
    <col min="245" max="245" width="15" style="41" bestFit="1" customWidth="1"/>
    <col min="246" max="479" width="9.140625" style="41"/>
    <col min="480" max="483" width="1.7109375" style="41" customWidth="1"/>
    <col min="484" max="484" width="54.140625" style="41" customWidth="1"/>
    <col min="485" max="485" width="9.42578125" style="41" customWidth="1"/>
    <col min="486" max="486" width="0.85546875" style="41" customWidth="1"/>
    <col min="487" max="487" width="15.140625" style="41" customWidth="1"/>
    <col min="488" max="488" width="0.85546875" style="41" customWidth="1"/>
    <col min="489" max="489" width="15.5703125" style="41" customWidth="1"/>
    <col min="490" max="490" width="0.85546875" style="41" customWidth="1"/>
    <col min="491" max="491" width="17.42578125" style="41" customWidth="1"/>
    <col min="492" max="492" width="0.85546875" style="41" customWidth="1"/>
    <col min="493" max="493" width="14.42578125" style="41" customWidth="1"/>
    <col min="494" max="494" width="9.140625" style="41"/>
    <col min="495" max="495" width="15" style="41" bestFit="1" customWidth="1"/>
    <col min="496" max="496" width="9.140625" style="41"/>
    <col min="497" max="497" width="12.5703125" style="41" bestFit="1" customWidth="1"/>
    <col min="498" max="498" width="9.140625" style="41"/>
    <col min="499" max="499" width="9.42578125" style="41" bestFit="1" customWidth="1"/>
    <col min="500" max="500" width="9.140625" style="41"/>
    <col min="501" max="501" width="15" style="41" bestFit="1" customWidth="1"/>
    <col min="502" max="735" width="9.140625" style="41"/>
    <col min="736" max="739" width="1.7109375" style="41" customWidth="1"/>
    <col min="740" max="740" width="54.140625" style="41" customWidth="1"/>
    <col min="741" max="741" width="9.42578125" style="41" customWidth="1"/>
    <col min="742" max="742" width="0.85546875" style="41" customWidth="1"/>
    <col min="743" max="743" width="15.140625" style="41" customWidth="1"/>
    <col min="744" max="744" width="0.85546875" style="41" customWidth="1"/>
    <col min="745" max="745" width="15.5703125" style="41" customWidth="1"/>
    <col min="746" max="746" width="0.85546875" style="41" customWidth="1"/>
    <col min="747" max="747" width="17.42578125" style="41" customWidth="1"/>
    <col min="748" max="748" width="0.85546875" style="41" customWidth="1"/>
    <col min="749" max="749" width="14.42578125" style="41" customWidth="1"/>
    <col min="750" max="750" width="9.140625" style="41"/>
    <col min="751" max="751" width="15" style="41" bestFit="1" customWidth="1"/>
    <col min="752" max="752" width="9.140625" style="41"/>
    <col min="753" max="753" width="12.5703125" style="41" bestFit="1" customWidth="1"/>
    <col min="754" max="754" width="9.140625" style="41"/>
    <col min="755" max="755" width="9.42578125" style="41" bestFit="1" customWidth="1"/>
    <col min="756" max="756" width="9.140625" style="41"/>
    <col min="757" max="757" width="15" style="41" bestFit="1" customWidth="1"/>
    <col min="758" max="991" width="9.140625" style="41"/>
    <col min="992" max="995" width="1.7109375" style="41" customWidth="1"/>
    <col min="996" max="996" width="54.140625" style="41" customWidth="1"/>
    <col min="997" max="997" width="9.42578125" style="41" customWidth="1"/>
    <col min="998" max="998" width="0.85546875" style="41" customWidth="1"/>
    <col min="999" max="999" width="15.140625" style="41" customWidth="1"/>
    <col min="1000" max="1000" width="0.85546875" style="41" customWidth="1"/>
    <col min="1001" max="1001" width="15.5703125" style="41" customWidth="1"/>
    <col min="1002" max="1002" width="0.85546875" style="41" customWidth="1"/>
    <col min="1003" max="1003" width="17.42578125" style="41" customWidth="1"/>
    <col min="1004" max="1004" width="0.85546875" style="41" customWidth="1"/>
    <col min="1005" max="1005" width="14.42578125" style="41" customWidth="1"/>
    <col min="1006" max="1006" width="9.140625" style="41"/>
    <col min="1007" max="1007" width="15" style="41" bestFit="1" customWidth="1"/>
    <col min="1008" max="1008" width="9.140625" style="41"/>
    <col min="1009" max="1009" width="12.5703125" style="41" bestFit="1" customWidth="1"/>
    <col min="1010" max="1010" width="9.140625" style="41"/>
    <col min="1011" max="1011" width="9.42578125" style="41" bestFit="1" customWidth="1"/>
    <col min="1012" max="1012" width="9.140625" style="41"/>
    <col min="1013" max="1013" width="15" style="41" bestFit="1" customWidth="1"/>
    <col min="1014" max="1247" width="9.140625" style="41"/>
    <col min="1248" max="1251" width="1.7109375" style="41" customWidth="1"/>
    <col min="1252" max="1252" width="54.140625" style="41" customWidth="1"/>
    <col min="1253" max="1253" width="9.42578125" style="41" customWidth="1"/>
    <col min="1254" max="1254" width="0.85546875" style="41" customWidth="1"/>
    <col min="1255" max="1255" width="15.140625" style="41" customWidth="1"/>
    <col min="1256" max="1256" width="0.85546875" style="41" customWidth="1"/>
    <col min="1257" max="1257" width="15.5703125" style="41" customWidth="1"/>
    <col min="1258" max="1258" width="0.85546875" style="41" customWidth="1"/>
    <col min="1259" max="1259" width="17.42578125" style="41" customWidth="1"/>
    <col min="1260" max="1260" width="0.85546875" style="41" customWidth="1"/>
    <col min="1261" max="1261" width="14.42578125" style="41" customWidth="1"/>
    <col min="1262" max="1262" width="9.140625" style="41"/>
    <col min="1263" max="1263" width="15" style="41" bestFit="1" customWidth="1"/>
    <col min="1264" max="1264" width="9.140625" style="41"/>
    <col min="1265" max="1265" width="12.5703125" style="41" bestFit="1" customWidth="1"/>
    <col min="1266" max="1266" width="9.140625" style="41"/>
    <col min="1267" max="1267" width="9.42578125" style="41" bestFit="1" customWidth="1"/>
    <col min="1268" max="1268" width="9.140625" style="41"/>
    <col min="1269" max="1269" width="15" style="41" bestFit="1" customWidth="1"/>
    <col min="1270" max="1503" width="9.140625" style="41"/>
    <col min="1504" max="1507" width="1.7109375" style="41" customWidth="1"/>
    <col min="1508" max="1508" width="54.140625" style="41" customWidth="1"/>
    <col min="1509" max="1509" width="9.42578125" style="41" customWidth="1"/>
    <col min="1510" max="1510" width="0.85546875" style="41" customWidth="1"/>
    <col min="1511" max="1511" width="15.140625" style="41" customWidth="1"/>
    <col min="1512" max="1512" width="0.85546875" style="41" customWidth="1"/>
    <col min="1513" max="1513" width="15.5703125" style="41" customWidth="1"/>
    <col min="1514" max="1514" width="0.85546875" style="41" customWidth="1"/>
    <col min="1515" max="1515" width="17.42578125" style="41" customWidth="1"/>
    <col min="1516" max="1516" width="0.85546875" style="41" customWidth="1"/>
    <col min="1517" max="1517" width="14.42578125" style="41" customWidth="1"/>
    <col min="1518" max="1518" width="9.140625" style="41"/>
    <col min="1519" max="1519" width="15" style="41" bestFit="1" customWidth="1"/>
    <col min="1520" max="1520" width="9.140625" style="41"/>
    <col min="1521" max="1521" width="12.5703125" style="41" bestFit="1" customWidth="1"/>
    <col min="1522" max="1522" width="9.140625" style="41"/>
    <col min="1523" max="1523" width="9.42578125" style="41" bestFit="1" customWidth="1"/>
    <col min="1524" max="1524" width="9.140625" style="41"/>
    <col min="1525" max="1525" width="15" style="41" bestFit="1" customWidth="1"/>
    <col min="1526" max="1759" width="9.140625" style="41"/>
    <col min="1760" max="1763" width="1.7109375" style="41" customWidth="1"/>
    <col min="1764" max="1764" width="54.140625" style="41" customWidth="1"/>
    <col min="1765" max="1765" width="9.42578125" style="41" customWidth="1"/>
    <col min="1766" max="1766" width="0.85546875" style="41" customWidth="1"/>
    <col min="1767" max="1767" width="15.140625" style="41" customWidth="1"/>
    <col min="1768" max="1768" width="0.85546875" style="41" customWidth="1"/>
    <col min="1769" max="1769" width="15.5703125" style="41" customWidth="1"/>
    <col min="1770" max="1770" width="0.85546875" style="41" customWidth="1"/>
    <col min="1771" max="1771" width="17.42578125" style="41" customWidth="1"/>
    <col min="1772" max="1772" width="0.85546875" style="41" customWidth="1"/>
    <col min="1773" max="1773" width="14.42578125" style="41" customWidth="1"/>
    <col min="1774" max="1774" width="9.140625" style="41"/>
    <col min="1775" max="1775" width="15" style="41" bestFit="1" customWidth="1"/>
    <col min="1776" max="1776" width="9.140625" style="41"/>
    <col min="1777" max="1777" width="12.5703125" style="41" bestFit="1" customWidth="1"/>
    <col min="1778" max="1778" width="9.140625" style="41"/>
    <col min="1779" max="1779" width="9.42578125" style="41" bestFit="1" customWidth="1"/>
    <col min="1780" max="1780" width="9.140625" style="41"/>
    <col min="1781" max="1781" width="15" style="41" bestFit="1" customWidth="1"/>
    <col min="1782" max="2015" width="9.140625" style="41"/>
    <col min="2016" max="2019" width="1.7109375" style="41" customWidth="1"/>
    <col min="2020" max="2020" width="54.140625" style="41" customWidth="1"/>
    <col min="2021" max="2021" width="9.42578125" style="41" customWidth="1"/>
    <col min="2022" max="2022" width="0.85546875" style="41" customWidth="1"/>
    <col min="2023" max="2023" width="15.140625" style="41" customWidth="1"/>
    <col min="2024" max="2024" width="0.85546875" style="41" customWidth="1"/>
    <col min="2025" max="2025" width="15.5703125" style="41" customWidth="1"/>
    <col min="2026" max="2026" width="0.85546875" style="41" customWidth="1"/>
    <col min="2027" max="2027" width="17.42578125" style="41" customWidth="1"/>
    <col min="2028" max="2028" width="0.85546875" style="41" customWidth="1"/>
    <col min="2029" max="2029" width="14.42578125" style="41" customWidth="1"/>
    <col min="2030" max="2030" width="9.140625" style="41"/>
    <col min="2031" max="2031" width="15" style="41" bestFit="1" customWidth="1"/>
    <col min="2032" max="2032" width="9.140625" style="41"/>
    <col min="2033" max="2033" width="12.5703125" style="41" bestFit="1" customWidth="1"/>
    <col min="2034" max="2034" width="9.140625" style="41"/>
    <col min="2035" max="2035" width="9.42578125" style="41" bestFit="1" customWidth="1"/>
    <col min="2036" max="2036" width="9.140625" style="41"/>
    <col min="2037" max="2037" width="15" style="41" bestFit="1" customWidth="1"/>
    <col min="2038" max="2271" width="9.140625" style="41"/>
    <col min="2272" max="2275" width="1.7109375" style="41" customWidth="1"/>
    <col min="2276" max="2276" width="54.140625" style="41" customWidth="1"/>
    <col min="2277" max="2277" width="9.42578125" style="41" customWidth="1"/>
    <col min="2278" max="2278" width="0.85546875" style="41" customWidth="1"/>
    <col min="2279" max="2279" width="15.140625" style="41" customWidth="1"/>
    <col min="2280" max="2280" width="0.85546875" style="41" customWidth="1"/>
    <col min="2281" max="2281" width="15.5703125" style="41" customWidth="1"/>
    <col min="2282" max="2282" width="0.85546875" style="41" customWidth="1"/>
    <col min="2283" max="2283" width="17.42578125" style="41" customWidth="1"/>
    <col min="2284" max="2284" width="0.85546875" style="41" customWidth="1"/>
    <col min="2285" max="2285" width="14.42578125" style="41" customWidth="1"/>
    <col min="2286" max="2286" width="9.140625" style="41"/>
    <col min="2287" max="2287" width="15" style="41" bestFit="1" customWidth="1"/>
    <col min="2288" max="2288" width="9.140625" style="41"/>
    <col min="2289" max="2289" width="12.5703125" style="41" bestFit="1" customWidth="1"/>
    <col min="2290" max="2290" width="9.140625" style="41"/>
    <col min="2291" max="2291" width="9.42578125" style="41" bestFit="1" customWidth="1"/>
    <col min="2292" max="2292" width="9.140625" style="41"/>
    <col min="2293" max="2293" width="15" style="41" bestFit="1" customWidth="1"/>
    <col min="2294" max="2527" width="9.140625" style="41"/>
    <col min="2528" max="2531" width="1.7109375" style="41" customWidth="1"/>
    <col min="2532" max="2532" width="54.140625" style="41" customWidth="1"/>
    <col min="2533" max="2533" width="9.42578125" style="41" customWidth="1"/>
    <col min="2534" max="2534" width="0.85546875" style="41" customWidth="1"/>
    <col min="2535" max="2535" width="15.140625" style="41" customWidth="1"/>
    <col min="2536" max="2536" width="0.85546875" style="41" customWidth="1"/>
    <col min="2537" max="2537" width="15.5703125" style="41" customWidth="1"/>
    <col min="2538" max="2538" width="0.85546875" style="41" customWidth="1"/>
    <col min="2539" max="2539" width="17.42578125" style="41" customWidth="1"/>
    <col min="2540" max="2540" width="0.85546875" style="41" customWidth="1"/>
    <col min="2541" max="2541" width="14.42578125" style="41" customWidth="1"/>
    <col min="2542" max="2542" width="9.140625" style="41"/>
    <col min="2543" max="2543" width="15" style="41" bestFit="1" customWidth="1"/>
    <col min="2544" max="2544" width="9.140625" style="41"/>
    <col min="2545" max="2545" width="12.5703125" style="41" bestFit="1" customWidth="1"/>
    <col min="2546" max="2546" width="9.140625" style="41"/>
    <col min="2547" max="2547" width="9.42578125" style="41" bestFit="1" customWidth="1"/>
    <col min="2548" max="2548" width="9.140625" style="41"/>
    <col min="2549" max="2549" width="15" style="41" bestFit="1" customWidth="1"/>
    <col min="2550" max="2783" width="9.140625" style="41"/>
    <col min="2784" max="2787" width="1.7109375" style="41" customWidth="1"/>
    <col min="2788" max="2788" width="54.140625" style="41" customWidth="1"/>
    <col min="2789" max="2789" width="9.42578125" style="41" customWidth="1"/>
    <col min="2790" max="2790" width="0.85546875" style="41" customWidth="1"/>
    <col min="2791" max="2791" width="15.140625" style="41" customWidth="1"/>
    <col min="2792" max="2792" width="0.85546875" style="41" customWidth="1"/>
    <col min="2793" max="2793" width="15.5703125" style="41" customWidth="1"/>
    <col min="2794" max="2794" width="0.85546875" style="41" customWidth="1"/>
    <col min="2795" max="2795" width="17.42578125" style="41" customWidth="1"/>
    <col min="2796" max="2796" width="0.85546875" style="41" customWidth="1"/>
    <col min="2797" max="2797" width="14.42578125" style="41" customWidth="1"/>
    <col min="2798" max="2798" width="9.140625" style="41"/>
    <col min="2799" max="2799" width="15" style="41" bestFit="1" customWidth="1"/>
    <col min="2800" max="2800" width="9.140625" style="41"/>
    <col min="2801" max="2801" width="12.5703125" style="41" bestFit="1" customWidth="1"/>
    <col min="2802" max="2802" width="9.140625" style="41"/>
    <col min="2803" max="2803" width="9.42578125" style="41" bestFit="1" customWidth="1"/>
    <col min="2804" max="2804" width="9.140625" style="41"/>
    <col min="2805" max="2805" width="15" style="41" bestFit="1" customWidth="1"/>
    <col min="2806" max="3039" width="9.140625" style="41"/>
    <col min="3040" max="3043" width="1.7109375" style="41" customWidth="1"/>
    <col min="3044" max="3044" width="54.140625" style="41" customWidth="1"/>
    <col min="3045" max="3045" width="9.42578125" style="41" customWidth="1"/>
    <col min="3046" max="3046" width="0.85546875" style="41" customWidth="1"/>
    <col min="3047" max="3047" width="15.140625" style="41" customWidth="1"/>
    <col min="3048" max="3048" width="0.85546875" style="41" customWidth="1"/>
    <col min="3049" max="3049" width="15.5703125" style="41" customWidth="1"/>
    <col min="3050" max="3050" width="0.85546875" style="41" customWidth="1"/>
    <col min="3051" max="3051" width="17.42578125" style="41" customWidth="1"/>
    <col min="3052" max="3052" width="0.85546875" style="41" customWidth="1"/>
    <col min="3053" max="3053" width="14.42578125" style="41" customWidth="1"/>
    <col min="3054" max="3054" width="9.140625" style="41"/>
    <col min="3055" max="3055" width="15" style="41" bestFit="1" customWidth="1"/>
    <col min="3056" max="3056" width="9.140625" style="41"/>
    <col min="3057" max="3057" width="12.5703125" style="41" bestFit="1" customWidth="1"/>
    <col min="3058" max="3058" width="9.140625" style="41"/>
    <col min="3059" max="3059" width="9.42578125" style="41" bestFit="1" customWidth="1"/>
    <col min="3060" max="3060" width="9.140625" style="41"/>
    <col min="3061" max="3061" width="15" style="41" bestFit="1" customWidth="1"/>
    <col min="3062" max="3295" width="9.140625" style="41"/>
    <col min="3296" max="3299" width="1.7109375" style="41" customWidth="1"/>
    <col min="3300" max="3300" width="54.140625" style="41" customWidth="1"/>
    <col min="3301" max="3301" width="9.42578125" style="41" customWidth="1"/>
    <col min="3302" max="3302" width="0.85546875" style="41" customWidth="1"/>
    <col min="3303" max="3303" width="15.140625" style="41" customWidth="1"/>
    <col min="3304" max="3304" width="0.85546875" style="41" customWidth="1"/>
    <col min="3305" max="3305" width="15.5703125" style="41" customWidth="1"/>
    <col min="3306" max="3306" width="0.85546875" style="41" customWidth="1"/>
    <col min="3307" max="3307" width="17.42578125" style="41" customWidth="1"/>
    <col min="3308" max="3308" width="0.85546875" style="41" customWidth="1"/>
    <col min="3309" max="3309" width="14.42578125" style="41" customWidth="1"/>
    <col min="3310" max="3310" width="9.140625" style="41"/>
    <col min="3311" max="3311" width="15" style="41" bestFit="1" customWidth="1"/>
    <col min="3312" max="3312" width="9.140625" style="41"/>
    <col min="3313" max="3313" width="12.5703125" style="41" bestFit="1" customWidth="1"/>
    <col min="3314" max="3314" width="9.140625" style="41"/>
    <col min="3315" max="3315" width="9.42578125" style="41" bestFit="1" customWidth="1"/>
    <col min="3316" max="3316" width="9.140625" style="41"/>
    <col min="3317" max="3317" width="15" style="41" bestFit="1" customWidth="1"/>
    <col min="3318" max="3551" width="9.140625" style="41"/>
    <col min="3552" max="3555" width="1.7109375" style="41" customWidth="1"/>
    <col min="3556" max="3556" width="54.140625" style="41" customWidth="1"/>
    <col min="3557" max="3557" width="9.42578125" style="41" customWidth="1"/>
    <col min="3558" max="3558" width="0.85546875" style="41" customWidth="1"/>
    <col min="3559" max="3559" width="15.140625" style="41" customWidth="1"/>
    <col min="3560" max="3560" width="0.85546875" style="41" customWidth="1"/>
    <col min="3561" max="3561" width="15.5703125" style="41" customWidth="1"/>
    <col min="3562" max="3562" width="0.85546875" style="41" customWidth="1"/>
    <col min="3563" max="3563" width="17.42578125" style="41" customWidth="1"/>
    <col min="3564" max="3564" width="0.85546875" style="41" customWidth="1"/>
    <col min="3565" max="3565" width="14.42578125" style="41" customWidth="1"/>
    <col min="3566" max="3566" width="9.140625" style="41"/>
    <col min="3567" max="3567" width="15" style="41" bestFit="1" customWidth="1"/>
    <col min="3568" max="3568" width="9.140625" style="41"/>
    <col min="3569" max="3569" width="12.5703125" style="41" bestFit="1" customWidth="1"/>
    <col min="3570" max="3570" width="9.140625" style="41"/>
    <col min="3571" max="3571" width="9.42578125" style="41" bestFit="1" customWidth="1"/>
    <col min="3572" max="3572" width="9.140625" style="41"/>
    <col min="3573" max="3573" width="15" style="41" bestFit="1" customWidth="1"/>
    <col min="3574" max="3807" width="9.140625" style="41"/>
    <col min="3808" max="3811" width="1.7109375" style="41" customWidth="1"/>
    <col min="3812" max="3812" width="54.140625" style="41" customWidth="1"/>
    <col min="3813" max="3813" width="9.42578125" style="41" customWidth="1"/>
    <col min="3814" max="3814" width="0.85546875" style="41" customWidth="1"/>
    <col min="3815" max="3815" width="15.140625" style="41" customWidth="1"/>
    <col min="3816" max="3816" width="0.85546875" style="41" customWidth="1"/>
    <col min="3817" max="3817" width="15.5703125" style="41" customWidth="1"/>
    <col min="3818" max="3818" width="0.85546875" style="41" customWidth="1"/>
    <col min="3819" max="3819" width="17.42578125" style="41" customWidth="1"/>
    <col min="3820" max="3820" width="0.85546875" style="41" customWidth="1"/>
    <col min="3821" max="3821" width="14.42578125" style="41" customWidth="1"/>
    <col min="3822" max="3822" width="9.140625" style="41"/>
    <col min="3823" max="3823" width="15" style="41" bestFit="1" customWidth="1"/>
    <col min="3824" max="3824" width="9.140625" style="41"/>
    <col min="3825" max="3825" width="12.5703125" style="41" bestFit="1" customWidth="1"/>
    <col min="3826" max="3826" width="9.140625" style="41"/>
    <col min="3827" max="3827" width="9.42578125" style="41" bestFit="1" customWidth="1"/>
    <col min="3828" max="3828" width="9.140625" style="41"/>
    <col min="3829" max="3829" width="15" style="41" bestFit="1" customWidth="1"/>
    <col min="3830" max="4063" width="9.140625" style="41"/>
    <col min="4064" max="4067" width="1.7109375" style="41" customWidth="1"/>
    <col min="4068" max="4068" width="54.140625" style="41" customWidth="1"/>
    <col min="4069" max="4069" width="9.42578125" style="41" customWidth="1"/>
    <col min="4070" max="4070" width="0.85546875" style="41" customWidth="1"/>
    <col min="4071" max="4071" width="15.140625" style="41" customWidth="1"/>
    <col min="4072" max="4072" width="0.85546875" style="41" customWidth="1"/>
    <col min="4073" max="4073" width="15.5703125" style="41" customWidth="1"/>
    <col min="4074" max="4074" width="0.85546875" style="41" customWidth="1"/>
    <col min="4075" max="4075" width="17.42578125" style="41" customWidth="1"/>
    <col min="4076" max="4076" width="0.85546875" style="41" customWidth="1"/>
    <col min="4077" max="4077" width="14.42578125" style="41" customWidth="1"/>
    <col min="4078" max="4078" width="9.140625" style="41"/>
    <col min="4079" max="4079" width="15" style="41" bestFit="1" customWidth="1"/>
    <col min="4080" max="4080" width="9.140625" style="41"/>
    <col min="4081" max="4081" width="12.5703125" style="41" bestFit="1" customWidth="1"/>
    <col min="4082" max="4082" width="9.140625" style="41"/>
    <col min="4083" max="4083" width="9.42578125" style="41" bestFit="1" customWidth="1"/>
    <col min="4084" max="4084" width="9.140625" style="41"/>
    <col min="4085" max="4085" width="15" style="41" bestFit="1" customWidth="1"/>
    <col min="4086" max="4319" width="9.140625" style="41"/>
    <col min="4320" max="4323" width="1.7109375" style="41" customWidth="1"/>
    <col min="4324" max="4324" width="54.140625" style="41" customWidth="1"/>
    <col min="4325" max="4325" width="9.42578125" style="41" customWidth="1"/>
    <col min="4326" max="4326" width="0.85546875" style="41" customWidth="1"/>
    <col min="4327" max="4327" width="15.140625" style="41" customWidth="1"/>
    <col min="4328" max="4328" width="0.85546875" style="41" customWidth="1"/>
    <col min="4329" max="4329" width="15.5703125" style="41" customWidth="1"/>
    <col min="4330" max="4330" width="0.85546875" style="41" customWidth="1"/>
    <col min="4331" max="4331" width="17.42578125" style="41" customWidth="1"/>
    <col min="4332" max="4332" width="0.85546875" style="41" customWidth="1"/>
    <col min="4333" max="4333" width="14.42578125" style="41" customWidth="1"/>
    <col min="4334" max="4334" width="9.140625" style="41"/>
    <col min="4335" max="4335" width="15" style="41" bestFit="1" customWidth="1"/>
    <col min="4336" max="4336" width="9.140625" style="41"/>
    <col min="4337" max="4337" width="12.5703125" style="41" bestFit="1" customWidth="1"/>
    <col min="4338" max="4338" width="9.140625" style="41"/>
    <col min="4339" max="4339" width="9.42578125" style="41" bestFit="1" customWidth="1"/>
    <col min="4340" max="4340" width="9.140625" style="41"/>
    <col min="4341" max="4341" width="15" style="41" bestFit="1" customWidth="1"/>
    <col min="4342" max="4575" width="9.140625" style="41"/>
    <col min="4576" max="4579" width="1.7109375" style="41" customWidth="1"/>
    <col min="4580" max="4580" width="54.140625" style="41" customWidth="1"/>
    <col min="4581" max="4581" width="9.42578125" style="41" customWidth="1"/>
    <col min="4582" max="4582" width="0.85546875" style="41" customWidth="1"/>
    <col min="4583" max="4583" width="15.140625" style="41" customWidth="1"/>
    <col min="4584" max="4584" width="0.85546875" style="41" customWidth="1"/>
    <col min="4585" max="4585" width="15.5703125" style="41" customWidth="1"/>
    <col min="4586" max="4586" width="0.85546875" style="41" customWidth="1"/>
    <col min="4587" max="4587" width="17.42578125" style="41" customWidth="1"/>
    <col min="4588" max="4588" width="0.85546875" style="41" customWidth="1"/>
    <col min="4589" max="4589" width="14.42578125" style="41" customWidth="1"/>
    <col min="4590" max="4590" width="9.140625" style="41"/>
    <col min="4591" max="4591" width="15" style="41" bestFit="1" customWidth="1"/>
    <col min="4592" max="4592" width="9.140625" style="41"/>
    <col min="4593" max="4593" width="12.5703125" style="41" bestFit="1" customWidth="1"/>
    <col min="4594" max="4594" width="9.140625" style="41"/>
    <col min="4595" max="4595" width="9.42578125" style="41" bestFit="1" customWidth="1"/>
    <col min="4596" max="4596" width="9.140625" style="41"/>
    <col min="4597" max="4597" width="15" style="41" bestFit="1" customWidth="1"/>
    <col min="4598" max="4831" width="9.140625" style="41"/>
    <col min="4832" max="4835" width="1.7109375" style="41" customWidth="1"/>
    <col min="4836" max="4836" width="54.140625" style="41" customWidth="1"/>
    <col min="4837" max="4837" width="9.42578125" style="41" customWidth="1"/>
    <col min="4838" max="4838" width="0.85546875" style="41" customWidth="1"/>
    <col min="4839" max="4839" width="15.140625" style="41" customWidth="1"/>
    <col min="4840" max="4840" width="0.85546875" style="41" customWidth="1"/>
    <col min="4841" max="4841" width="15.5703125" style="41" customWidth="1"/>
    <col min="4842" max="4842" width="0.85546875" style="41" customWidth="1"/>
    <col min="4843" max="4843" width="17.42578125" style="41" customWidth="1"/>
    <col min="4844" max="4844" width="0.85546875" style="41" customWidth="1"/>
    <col min="4845" max="4845" width="14.42578125" style="41" customWidth="1"/>
    <col min="4846" max="4846" width="9.140625" style="41"/>
    <col min="4847" max="4847" width="15" style="41" bestFit="1" customWidth="1"/>
    <col min="4848" max="4848" width="9.140625" style="41"/>
    <col min="4849" max="4849" width="12.5703125" style="41" bestFit="1" customWidth="1"/>
    <col min="4850" max="4850" width="9.140625" style="41"/>
    <col min="4851" max="4851" width="9.42578125" style="41" bestFit="1" customWidth="1"/>
    <col min="4852" max="4852" width="9.140625" style="41"/>
    <col min="4853" max="4853" width="15" style="41" bestFit="1" customWidth="1"/>
    <col min="4854" max="5087" width="9.140625" style="41"/>
    <col min="5088" max="5091" width="1.7109375" style="41" customWidth="1"/>
    <col min="5092" max="5092" width="54.140625" style="41" customWidth="1"/>
    <col min="5093" max="5093" width="9.42578125" style="41" customWidth="1"/>
    <col min="5094" max="5094" width="0.85546875" style="41" customWidth="1"/>
    <col min="5095" max="5095" width="15.140625" style="41" customWidth="1"/>
    <col min="5096" max="5096" width="0.85546875" style="41" customWidth="1"/>
    <col min="5097" max="5097" width="15.5703125" style="41" customWidth="1"/>
    <col min="5098" max="5098" width="0.85546875" style="41" customWidth="1"/>
    <col min="5099" max="5099" width="17.42578125" style="41" customWidth="1"/>
    <col min="5100" max="5100" width="0.85546875" style="41" customWidth="1"/>
    <col min="5101" max="5101" width="14.42578125" style="41" customWidth="1"/>
    <col min="5102" max="5102" width="9.140625" style="41"/>
    <col min="5103" max="5103" width="15" style="41" bestFit="1" customWidth="1"/>
    <col min="5104" max="5104" width="9.140625" style="41"/>
    <col min="5105" max="5105" width="12.5703125" style="41" bestFit="1" customWidth="1"/>
    <col min="5106" max="5106" width="9.140625" style="41"/>
    <col min="5107" max="5107" width="9.42578125" style="41" bestFit="1" customWidth="1"/>
    <col min="5108" max="5108" width="9.140625" style="41"/>
    <col min="5109" max="5109" width="15" style="41" bestFit="1" customWidth="1"/>
    <col min="5110" max="5343" width="9.140625" style="41"/>
    <col min="5344" max="5347" width="1.7109375" style="41" customWidth="1"/>
    <col min="5348" max="5348" width="54.140625" style="41" customWidth="1"/>
    <col min="5349" max="5349" width="9.42578125" style="41" customWidth="1"/>
    <col min="5350" max="5350" width="0.85546875" style="41" customWidth="1"/>
    <col min="5351" max="5351" width="15.140625" style="41" customWidth="1"/>
    <col min="5352" max="5352" width="0.85546875" style="41" customWidth="1"/>
    <col min="5353" max="5353" width="15.5703125" style="41" customWidth="1"/>
    <col min="5354" max="5354" width="0.85546875" style="41" customWidth="1"/>
    <col min="5355" max="5355" width="17.42578125" style="41" customWidth="1"/>
    <col min="5356" max="5356" width="0.85546875" style="41" customWidth="1"/>
    <col min="5357" max="5357" width="14.42578125" style="41" customWidth="1"/>
    <col min="5358" max="5358" width="9.140625" style="41"/>
    <col min="5359" max="5359" width="15" style="41" bestFit="1" customWidth="1"/>
    <col min="5360" max="5360" width="9.140625" style="41"/>
    <col min="5361" max="5361" width="12.5703125" style="41" bestFit="1" customWidth="1"/>
    <col min="5362" max="5362" width="9.140625" style="41"/>
    <col min="5363" max="5363" width="9.42578125" style="41" bestFit="1" customWidth="1"/>
    <col min="5364" max="5364" width="9.140625" style="41"/>
    <col min="5365" max="5365" width="15" style="41" bestFit="1" customWidth="1"/>
    <col min="5366" max="5599" width="9.140625" style="41"/>
    <col min="5600" max="5603" width="1.7109375" style="41" customWidth="1"/>
    <col min="5604" max="5604" width="54.140625" style="41" customWidth="1"/>
    <col min="5605" max="5605" width="9.42578125" style="41" customWidth="1"/>
    <col min="5606" max="5606" width="0.85546875" style="41" customWidth="1"/>
    <col min="5607" max="5607" width="15.140625" style="41" customWidth="1"/>
    <col min="5608" max="5608" width="0.85546875" style="41" customWidth="1"/>
    <col min="5609" max="5609" width="15.5703125" style="41" customWidth="1"/>
    <col min="5610" max="5610" width="0.85546875" style="41" customWidth="1"/>
    <col min="5611" max="5611" width="17.42578125" style="41" customWidth="1"/>
    <col min="5612" max="5612" width="0.85546875" style="41" customWidth="1"/>
    <col min="5613" max="5613" width="14.42578125" style="41" customWidth="1"/>
    <col min="5614" max="5614" width="9.140625" style="41"/>
    <col min="5615" max="5615" width="15" style="41" bestFit="1" customWidth="1"/>
    <col min="5616" max="5616" width="9.140625" style="41"/>
    <col min="5617" max="5617" width="12.5703125" style="41" bestFit="1" customWidth="1"/>
    <col min="5618" max="5618" width="9.140625" style="41"/>
    <col min="5619" max="5619" width="9.42578125" style="41" bestFit="1" customWidth="1"/>
    <col min="5620" max="5620" width="9.140625" style="41"/>
    <col min="5621" max="5621" width="15" style="41" bestFit="1" customWidth="1"/>
    <col min="5622" max="5855" width="9.140625" style="41"/>
    <col min="5856" max="5859" width="1.7109375" style="41" customWidth="1"/>
    <col min="5860" max="5860" width="54.140625" style="41" customWidth="1"/>
    <col min="5861" max="5861" width="9.42578125" style="41" customWidth="1"/>
    <col min="5862" max="5862" width="0.85546875" style="41" customWidth="1"/>
    <col min="5863" max="5863" width="15.140625" style="41" customWidth="1"/>
    <col min="5864" max="5864" width="0.85546875" style="41" customWidth="1"/>
    <col min="5865" max="5865" width="15.5703125" style="41" customWidth="1"/>
    <col min="5866" max="5866" width="0.85546875" style="41" customWidth="1"/>
    <col min="5867" max="5867" width="17.42578125" style="41" customWidth="1"/>
    <col min="5868" max="5868" width="0.85546875" style="41" customWidth="1"/>
    <col min="5869" max="5869" width="14.42578125" style="41" customWidth="1"/>
    <col min="5870" max="5870" width="9.140625" style="41"/>
    <col min="5871" max="5871" width="15" style="41" bestFit="1" customWidth="1"/>
    <col min="5872" max="5872" width="9.140625" style="41"/>
    <col min="5873" max="5873" width="12.5703125" style="41" bestFit="1" customWidth="1"/>
    <col min="5874" max="5874" width="9.140625" style="41"/>
    <col min="5875" max="5875" width="9.42578125" style="41" bestFit="1" customWidth="1"/>
    <col min="5876" max="5876" width="9.140625" style="41"/>
    <col min="5877" max="5877" width="15" style="41" bestFit="1" customWidth="1"/>
    <col min="5878" max="6111" width="9.140625" style="41"/>
    <col min="6112" max="6115" width="1.7109375" style="41" customWidth="1"/>
    <col min="6116" max="6116" width="54.140625" style="41" customWidth="1"/>
    <col min="6117" max="6117" width="9.42578125" style="41" customWidth="1"/>
    <col min="6118" max="6118" width="0.85546875" style="41" customWidth="1"/>
    <col min="6119" max="6119" width="15.140625" style="41" customWidth="1"/>
    <col min="6120" max="6120" width="0.85546875" style="41" customWidth="1"/>
    <col min="6121" max="6121" width="15.5703125" style="41" customWidth="1"/>
    <col min="6122" max="6122" width="0.85546875" style="41" customWidth="1"/>
    <col min="6123" max="6123" width="17.42578125" style="41" customWidth="1"/>
    <col min="6124" max="6124" width="0.85546875" style="41" customWidth="1"/>
    <col min="6125" max="6125" width="14.42578125" style="41" customWidth="1"/>
    <col min="6126" max="6126" width="9.140625" style="41"/>
    <col min="6127" max="6127" width="15" style="41" bestFit="1" customWidth="1"/>
    <col min="6128" max="6128" width="9.140625" style="41"/>
    <col min="6129" max="6129" width="12.5703125" style="41" bestFit="1" customWidth="1"/>
    <col min="6130" max="6130" width="9.140625" style="41"/>
    <col min="6131" max="6131" width="9.42578125" style="41" bestFit="1" customWidth="1"/>
    <col min="6132" max="6132" width="9.140625" style="41"/>
    <col min="6133" max="6133" width="15" style="41" bestFit="1" customWidth="1"/>
    <col min="6134" max="6367" width="9.140625" style="41"/>
    <col min="6368" max="6371" width="1.7109375" style="41" customWidth="1"/>
    <col min="6372" max="6372" width="54.140625" style="41" customWidth="1"/>
    <col min="6373" max="6373" width="9.42578125" style="41" customWidth="1"/>
    <col min="6374" max="6374" width="0.85546875" style="41" customWidth="1"/>
    <col min="6375" max="6375" width="15.140625" style="41" customWidth="1"/>
    <col min="6376" max="6376" width="0.85546875" style="41" customWidth="1"/>
    <col min="6377" max="6377" width="15.5703125" style="41" customWidth="1"/>
    <col min="6378" max="6378" width="0.85546875" style="41" customWidth="1"/>
    <col min="6379" max="6379" width="17.42578125" style="41" customWidth="1"/>
    <col min="6380" max="6380" width="0.85546875" style="41" customWidth="1"/>
    <col min="6381" max="6381" width="14.42578125" style="41" customWidth="1"/>
    <col min="6382" max="6382" width="9.140625" style="41"/>
    <col min="6383" max="6383" width="15" style="41" bestFit="1" customWidth="1"/>
    <col min="6384" max="6384" width="9.140625" style="41"/>
    <col min="6385" max="6385" width="12.5703125" style="41" bestFit="1" customWidth="1"/>
    <col min="6386" max="6386" width="9.140625" style="41"/>
    <col min="6387" max="6387" width="9.42578125" style="41" bestFit="1" customWidth="1"/>
    <col min="6388" max="6388" width="9.140625" style="41"/>
    <col min="6389" max="6389" width="15" style="41" bestFit="1" customWidth="1"/>
    <col min="6390" max="6623" width="9.140625" style="41"/>
    <col min="6624" max="6627" width="1.7109375" style="41" customWidth="1"/>
    <col min="6628" max="6628" width="54.140625" style="41" customWidth="1"/>
    <col min="6629" max="6629" width="9.42578125" style="41" customWidth="1"/>
    <col min="6630" max="6630" width="0.85546875" style="41" customWidth="1"/>
    <col min="6631" max="6631" width="15.140625" style="41" customWidth="1"/>
    <col min="6632" max="6632" width="0.85546875" style="41" customWidth="1"/>
    <col min="6633" max="6633" width="15.5703125" style="41" customWidth="1"/>
    <col min="6634" max="6634" width="0.85546875" style="41" customWidth="1"/>
    <col min="6635" max="6635" width="17.42578125" style="41" customWidth="1"/>
    <col min="6636" max="6636" width="0.85546875" style="41" customWidth="1"/>
    <col min="6637" max="6637" width="14.42578125" style="41" customWidth="1"/>
    <col min="6638" max="6638" width="9.140625" style="41"/>
    <col min="6639" max="6639" width="15" style="41" bestFit="1" customWidth="1"/>
    <col min="6640" max="6640" width="9.140625" style="41"/>
    <col min="6641" max="6641" width="12.5703125" style="41" bestFit="1" customWidth="1"/>
    <col min="6642" max="6642" width="9.140625" style="41"/>
    <col min="6643" max="6643" width="9.42578125" style="41" bestFit="1" customWidth="1"/>
    <col min="6644" max="6644" width="9.140625" style="41"/>
    <col min="6645" max="6645" width="15" style="41" bestFit="1" customWidth="1"/>
    <col min="6646" max="6879" width="9.140625" style="41"/>
    <col min="6880" max="6883" width="1.7109375" style="41" customWidth="1"/>
    <col min="6884" max="6884" width="54.140625" style="41" customWidth="1"/>
    <col min="6885" max="6885" width="9.42578125" style="41" customWidth="1"/>
    <col min="6886" max="6886" width="0.85546875" style="41" customWidth="1"/>
    <col min="6887" max="6887" width="15.140625" style="41" customWidth="1"/>
    <col min="6888" max="6888" width="0.85546875" style="41" customWidth="1"/>
    <col min="6889" max="6889" width="15.5703125" style="41" customWidth="1"/>
    <col min="6890" max="6890" width="0.85546875" style="41" customWidth="1"/>
    <col min="6891" max="6891" width="17.42578125" style="41" customWidth="1"/>
    <col min="6892" max="6892" width="0.85546875" style="41" customWidth="1"/>
    <col min="6893" max="6893" width="14.42578125" style="41" customWidth="1"/>
    <col min="6894" max="6894" width="9.140625" style="41"/>
    <col min="6895" max="6895" width="15" style="41" bestFit="1" customWidth="1"/>
    <col min="6896" max="6896" width="9.140625" style="41"/>
    <col min="6897" max="6897" width="12.5703125" style="41" bestFit="1" customWidth="1"/>
    <col min="6898" max="6898" width="9.140625" style="41"/>
    <col min="6899" max="6899" width="9.42578125" style="41" bestFit="1" customWidth="1"/>
    <col min="6900" max="6900" width="9.140625" style="41"/>
    <col min="6901" max="6901" width="15" style="41" bestFit="1" customWidth="1"/>
    <col min="6902" max="7135" width="9.140625" style="41"/>
    <col min="7136" max="7139" width="1.7109375" style="41" customWidth="1"/>
    <col min="7140" max="7140" width="54.140625" style="41" customWidth="1"/>
    <col min="7141" max="7141" width="9.42578125" style="41" customWidth="1"/>
    <col min="7142" max="7142" width="0.85546875" style="41" customWidth="1"/>
    <col min="7143" max="7143" width="15.140625" style="41" customWidth="1"/>
    <col min="7144" max="7144" width="0.85546875" style="41" customWidth="1"/>
    <col min="7145" max="7145" width="15.5703125" style="41" customWidth="1"/>
    <col min="7146" max="7146" width="0.85546875" style="41" customWidth="1"/>
    <col min="7147" max="7147" width="17.42578125" style="41" customWidth="1"/>
    <col min="7148" max="7148" width="0.85546875" style="41" customWidth="1"/>
    <col min="7149" max="7149" width="14.42578125" style="41" customWidth="1"/>
    <col min="7150" max="7150" width="9.140625" style="41"/>
    <col min="7151" max="7151" width="15" style="41" bestFit="1" customWidth="1"/>
    <col min="7152" max="7152" width="9.140625" style="41"/>
    <col min="7153" max="7153" width="12.5703125" style="41" bestFit="1" customWidth="1"/>
    <col min="7154" max="7154" width="9.140625" style="41"/>
    <col min="7155" max="7155" width="9.42578125" style="41" bestFit="1" customWidth="1"/>
    <col min="7156" max="7156" width="9.140625" style="41"/>
    <col min="7157" max="7157" width="15" style="41" bestFit="1" customWidth="1"/>
    <col min="7158" max="7391" width="9.140625" style="41"/>
    <col min="7392" max="7395" width="1.7109375" style="41" customWidth="1"/>
    <col min="7396" max="7396" width="54.140625" style="41" customWidth="1"/>
    <col min="7397" max="7397" width="9.42578125" style="41" customWidth="1"/>
    <col min="7398" max="7398" width="0.85546875" style="41" customWidth="1"/>
    <col min="7399" max="7399" width="15.140625" style="41" customWidth="1"/>
    <col min="7400" max="7400" width="0.85546875" style="41" customWidth="1"/>
    <col min="7401" max="7401" width="15.5703125" style="41" customWidth="1"/>
    <col min="7402" max="7402" width="0.85546875" style="41" customWidth="1"/>
    <col min="7403" max="7403" width="17.42578125" style="41" customWidth="1"/>
    <col min="7404" max="7404" width="0.85546875" style="41" customWidth="1"/>
    <col min="7405" max="7405" width="14.42578125" style="41" customWidth="1"/>
    <col min="7406" max="7406" width="9.140625" style="41"/>
    <col min="7407" max="7407" width="15" style="41" bestFit="1" customWidth="1"/>
    <col min="7408" max="7408" width="9.140625" style="41"/>
    <col min="7409" max="7409" width="12.5703125" style="41" bestFit="1" customWidth="1"/>
    <col min="7410" max="7410" width="9.140625" style="41"/>
    <col min="7411" max="7411" width="9.42578125" style="41" bestFit="1" customWidth="1"/>
    <col min="7412" max="7412" width="9.140625" style="41"/>
    <col min="7413" max="7413" width="15" style="41" bestFit="1" customWidth="1"/>
    <col min="7414" max="7647" width="9.140625" style="41"/>
    <col min="7648" max="7651" width="1.7109375" style="41" customWidth="1"/>
    <col min="7652" max="7652" width="54.140625" style="41" customWidth="1"/>
    <col min="7653" max="7653" width="9.42578125" style="41" customWidth="1"/>
    <col min="7654" max="7654" width="0.85546875" style="41" customWidth="1"/>
    <col min="7655" max="7655" width="15.140625" style="41" customWidth="1"/>
    <col min="7656" max="7656" width="0.85546875" style="41" customWidth="1"/>
    <col min="7657" max="7657" width="15.5703125" style="41" customWidth="1"/>
    <col min="7658" max="7658" width="0.85546875" style="41" customWidth="1"/>
    <col min="7659" max="7659" width="17.42578125" style="41" customWidth="1"/>
    <col min="7660" max="7660" width="0.85546875" style="41" customWidth="1"/>
    <col min="7661" max="7661" width="14.42578125" style="41" customWidth="1"/>
    <col min="7662" max="7662" width="9.140625" style="41"/>
    <col min="7663" max="7663" width="15" style="41" bestFit="1" customWidth="1"/>
    <col min="7664" max="7664" width="9.140625" style="41"/>
    <col min="7665" max="7665" width="12.5703125" style="41" bestFit="1" customWidth="1"/>
    <col min="7666" max="7666" width="9.140625" style="41"/>
    <col min="7667" max="7667" width="9.42578125" style="41" bestFit="1" customWidth="1"/>
    <col min="7668" max="7668" width="9.140625" style="41"/>
    <col min="7669" max="7669" width="15" style="41" bestFit="1" customWidth="1"/>
    <col min="7670" max="7903" width="9.140625" style="41"/>
    <col min="7904" max="7907" width="1.7109375" style="41" customWidth="1"/>
    <col min="7908" max="7908" width="54.140625" style="41" customWidth="1"/>
    <col min="7909" max="7909" width="9.42578125" style="41" customWidth="1"/>
    <col min="7910" max="7910" width="0.85546875" style="41" customWidth="1"/>
    <col min="7911" max="7911" width="15.140625" style="41" customWidth="1"/>
    <col min="7912" max="7912" width="0.85546875" style="41" customWidth="1"/>
    <col min="7913" max="7913" width="15.5703125" style="41" customWidth="1"/>
    <col min="7914" max="7914" width="0.85546875" style="41" customWidth="1"/>
    <col min="7915" max="7915" width="17.42578125" style="41" customWidth="1"/>
    <col min="7916" max="7916" width="0.85546875" style="41" customWidth="1"/>
    <col min="7917" max="7917" width="14.42578125" style="41" customWidth="1"/>
    <col min="7918" max="7918" width="9.140625" style="41"/>
    <col min="7919" max="7919" width="15" style="41" bestFit="1" customWidth="1"/>
    <col min="7920" max="7920" width="9.140625" style="41"/>
    <col min="7921" max="7921" width="12.5703125" style="41" bestFit="1" customWidth="1"/>
    <col min="7922" max="7922" width="9.140625" style="41"/>
    <col min="7923" max="7923" width="9.42578125" style="41" bestFit="1" customWidth="1"/>
    <col min="7924" max="7924" width="9.140625" style="41"/>
    <col min="7925" max="7925" width="15" style="41" bestFit="1" customWidth="1"/>
    <col min="7926" max="8159" width="9.140625" style="41"/>
    <col min="8160" max="8163" width="1.7109375" style="41" customWidth="1"/>
    <col min="8164" max="8164" width="54.140625" style="41" customWidth="1"/>
    <col min="8165" max="8165" width="9.42578125" style="41" customWidth="1"/>
    <col min="8166" max="8166" width="0.85546875" style="41" customWidth="1"/>
    <col min="8167" max="8167" width="15.140625" style="41" customWidth="1"/>
    <col min="8168" max="8168" width="0.85546875" style="41" customWidth="1"/>
    <col min="8169" max="8169" width="15.5703125" style="41" customWidth="1"/>
    <col min="8170" max="8170" width="0.85546875" style="41" customWidth="1"/>
    <col min="8171" max="8171" width="17.42578125" style="41" customWidth="1"/>
    <col min="8172" max="8172" width="0.85546875" style="41" customWidth="1"/>
    <col min="8173" max="8173" width="14.42578125" style="41" customWidth="1"/>
    <col min="8174" max="8174" width="9.140625" style="41"/>
    <col min="8175" max="8175" width="15" style="41" bestFit="1" customWidth="1"/>
    <col min="8176" max="8176" width="9.140625" style="41"/>
    <col min="8177" max="8177" width="12.5703125" style="41" bestFit="1" customWidth="1"/>
    <col min="8178" max="8178" width="9.140625" style="41"/>
    <col min="8179" max="8179" width="9.42578125" style="41" bestFit="1" customWidth="1"/>
    <col min="8180" max="8180" width="9.140625" style="41"/>
    <col min="8181" max="8181" width="15" style="41" bestFit="1" customWidth="1"/>
    <col min="8182" max="8415" width="9.140625" style="41"/>
    <col min="8416" max="8419" width="1.7109375" style="41" customWidth="1"/>
    <col min="8420" max="8420" width="54.140625" style="41" customWidth="1"/>
    <col min="8421" max="8421" width="9.42578125" style="41" customWidth="1"/>
    <col min="8422" max="8422" width="0.85546875" style="41" customWidth="1"/>
    <col min="8423" max="8423" width="15.140625" style="41" customWidth="1"/>
    <col min="8424" max="8424" width="0.85546875" style="41" customWidth="1"/>
    <col min="8425" max="8425" width="15.5703125" style="41" customWidth="1"/>
    <col min="8426" max="8426" width="0.85546875" style="41" customWidth="1"/>
    <col min="8427" max="8427" width="17.42578125" style="41" customWidth="1"/>
    <col min="8428" max="8428" width="0.85546875" style="41" customWidth="1"/>
    <col min="8429" max="8429" width="14.42578125" style="41" customWidth="1"/>
    <col min="8430" max="8430" width="9.140625" style="41"/>
    <col min="8431" max="8431" width="15" style="41" bestFit="1" customWidth="1"/>
    <col min="8432" max="8432" width="9.140625" style="41"/>
    <col min="8433" max="8433" width="12.5703125" style="41" bestFit="1" customWidth="1"/>
    <col min="8434" max="8434" width="9.140625" style="41"/>
    <col min="8435" max="8435" width="9.42578125" style="41" bestFit="1" customWidth="1"/>
    <col min="8436" max="8436" width="9.140625" style="41"/>
    <col min="8437" max="8437" width="15" style="41" bestFit="1" customWidth="1"/>
    <col min="8438" max="8671" width="9.140625" style="41"/>
    <col min="8672" max="8675" width="1.7109375" style="41" customWidth="1"/>
    <col min="8676" max="8676" width="54.140625" style="41" customWidth="1"/>
    <col min="8677" max="8677" width="9.42578125" style="41" customWidth="1"/>
    <col min="8678" max="8678" width="0.85546875" style="41" customWidth="1"/>
    <col min="8679" max="8679" width="15.140625" style="41" customWidth="1"/>
    <col min="8680" max="8680" width="0.85546875" style="41" customWidth="1"/>
    <col min="8681" max="8681" width="15.5703125" style="41" customWidth="1"/>
    <col min="8682" max="8682" width="0.85546875" style="41" customWidth="1"/>
    <col min="8683" max="8683" width="17.42578125" style="41" customWidth="1"/>
    <col min="8684" max="8684" width="0.85546875" style="41" customWidth="1"/>
    <col min="8685" max="8685" width="14.42578125" style="41" customWidth="1"/>
    <col min="8686" max="8686" width="9.140625" style="41"/>
    <col min="8687" max="8687" width="15" style="41" bestFit="1" customWidth="1"/>
    <col min="8688" max="8688" width="9.140625" style="41"/>
    <col min="8689" max="8689" width="12.5703125" style="41" bestFit="1" customWidth="1"/>
    <col min="8690" max="8690" width="9.140625" style="41"/>
    <col min="8691" max="8691" width="9.42578125" style="41" bestFit="1" customWidth="1"/>
    <col min="8692" max="8692" width="9.140625" style="41"/>
    <col min="8693" max="8693" width="15" style="41" bestFit="1" customWidth="1"/>
    <col min="8694" max="8927" width="9.140625" style="41"/>
    <col min="8928" max="8931" width="1.7109375" style="41" customWidth="1"/>
    <col min="8932" max="8932" width="54.140625" style="41" customWidth="1"/>
    <col min="8933" max="8933" width="9.42578125" style="41" customWidth="1"/>
    <col min="8934" max="8934" width="0.85546875" style="41" customWidth="1"/>
    <col min="8935" max="8935" width="15.140625" style="41" customWidth="1"/>
    <col min="8936" max="8936" width="0.85546875" style="41" customWidth="1"/>
    <col min="8937" max="8937" width="15.5703125" style="41" customWidth="1"/>
    <col min="8938" max="8938" width="0.85546875" style="41" customWidth="1"/>
    <col min="8939" max="8939" width="17.42578125" style="41" customWidth="1"/>
    <col min="8940" max="8940" width="0.85546875" style="41" customWidth="1"/>
    <col min="8941" max="8941" width="14.42578125" style="41" customWidth="1"/>
    <col min="8942" max="8942" width="9.140625" style="41"/>
    <col min="8943" max="8943" width="15" style="41" bestFit="1" customWidth="1"/>
    <col min="8944" max="8944" width="9.140625" style="41"/>
    <col min="8945" max="8945" width="12.5703125" style="41" bestFit="1" customWidth="1"/>
    <col min="8946" max="8946" width="9.140625" style="41"/>
    <col min="8947" max="8947" width="9.42578125" style="41" bestFit="1" customWidth="1"/>
    <col min="8948" max="8948" width="9.140625" style="41"/>
    <col min="8949" max="8949" width="15" style="41" bestFit="1" customWidth="1"/>
    <col min="8950" max="9183" width="9.140625" style="41"/>
    <col min="9184" max="9187" width="1.7109375" style="41" customWidth="1"/>
    <col min="9188" max="9188" width="54.140625" style="41" customWidth="1"/>
    <col min="9189" max="9189" width="9.42578125" style="41" customWidth="1"/>
    <col min="9190" max="9190" width="0.85546875" style="41" customWidth="1"/>
    <col min="9191" max="9191" width="15.140625" style="41" customWidth="1"/>
    <col min="9192" max="9192" width="0.85546875" style="41" customWidth="1"/>
    <col min="9193" max="9193" width="15.5703125" style="41" customWidth="1"/>
    <col min="9194" max="9194" width="0.85546875" style="41" customWidth="1"/>
    <col min="9195" max="9195" width="17.42578125" style="41" customWidth="1"/>
    <col min="9196" max="9196" width="0.85546875" style="41" customWidth="1"/>
    <col min="9197" max="9197" width="14.42578125" style="41" customWidth="1"/>
    <col min="9198" max="9198" width="9.140625" style="41"/>
    <col min="9199" max="9199" width="15" style="41" bestFit="1" customWidth="1"/>
    <col min="9200" max="9200" width="9.140625" style="41"/>
    <col min="9201" max="9201" width="12.5703125" style="41" bestFit="1" customWidth="1"/>
    <col min="9202" max="9202" width="9.140625" style="41"/>
    <col min="9203" max="9203" width="9.42578125" style="41" bestFit="1" customWidth="1"/>
    <col min="9204" max="9204" width="9.140625" style="41"/>
    <col min="9205" max="9205" width="15" style="41" bestFit="1" customWidth="1"/>
    <col min="9206" max="9439" width="9.140625" style="41"/>
    <col min="9440" max="9443" width="1.7109375" style="41" customWidth="1"/>
    <col min="9444" max="9444" width="54.140625" style="41" customWidth="1"/>
    <col min="9445" max="9445" width="9.42578125" style="41" customWidth="1"/>
    <col min="9446" max="9446" width="0.85546875" style="41" customWidth="1"/>
    <col min="9447" max="9447" width="15.140625" style="41" customWidth="1"/>
    <col min="9448" max="9448" width="0.85546875" style="41" customWidth="1"/>
    <col min="9449" max="9449" width="15.5703125" style="41" customWidth="1"/>
    <col min="9450" max="9450" width="0.85546875" style="41" customWidth="1"/>
    <col min="9451" max="9451" width="17.42578125" style="41" customWidth="1"/>
    <col min="9452" max="9452" width="0.85546875" style="41" customWidth="1"/>
    <col min="9453" max="9453" width="14.42578125" style="41" customWidth="1"/>
    <col min="9454" max="9454" width="9.140625" style="41"/>
    <col min="9455" max="9455" width="15" style="41" bestFit="1" customWidth="1"/>
    <col min="9456" max="9456" width="9.140625" style="41"/>
    <col min="9457" max="9457" width="12.5703125" style="41" bestFit="1" customWidth="1"/>
    <col min="9458" max="9458" width="9.140625" style="41"/>
    <col min="9459" max="9459" width="9.42578125" style="41" bestFit="1" customWidth="1"/>
    <col min="9460" max="9460" width="9.140625" style="41"/>
    <col min="9461" max="9461" width="15" style="41" bestFit="1" customWidth="1"/>
    <col min="9462" max="9695" width="9.140625" style="41"/>
    <col min="9696" max="9699" width="1.7109375" style="41" customWidth="1"/>
    <col min="9700" max="9700" width="54.140625" style="41" customWidth="1"/>
    <col min="9701" max="9701" width="9.42578125" style="41" customWidth="1"/>
    <col min="9702" max="9702" width="0.85546875" style="41" customWidth="1"/>
    <col min="9703" max="9703" width="15.140625" style="41" customWidth="1"/>
    <col min="9704" max="9704" width="0.85546875" style="41" customWidth="1"/>
    <col min="9705" max="9705" width="15.5703125" style="41" customWidth="1"/>
    <col min="9706" max="9706" width="0.85546875" style="41" customWidth="1"/>
    <col min="9707" max="9707" width="17.42578125" style="41" customWidth="1"/>
    <col min="9708" max="9708" width="0.85546875" style="41" customWidth="1"/>
    <col min="9709" max="9709" width="14.42578125" style="41" customWidth="1"/>
    <col min="9710" max="9710" width="9.140625" style="41"/>
    <col min="9711" max="9711" width="15" style="41" bestFit="1" customWidth="1"/>
    <col min="9712" max="9712" width="9.140625" style="41"/>
    <col min="9713" max="9713" width="12.5703125" style="41" bestFit="1" customWidth="1"/>
    <col min="9714" max="9714" width="9.140625" style="41"/>
    <col min="9715" max="9715" width="9.42578125" style="41" bestFit="1" customWidth="1"/>
    <col min="9716" max="9716" width="9.140625" style="41"/>
    <col min="9717" max="9717" width="15" style="41" bestFit="1" customWidth="1"/>
    <col min="9718" max="9951" width="9.140625" style="41"/>
    <col min="9952" max="9955" width="1.7109375" style="41" customWidth="1"/>
    <col min="9956" max="9956" width="54.140625" style="41" customWidth="1"/>
    <col min="9957" max="9957" width="9.42578125" style="41" customWidth="1"/>
    <col min="9958" max="9958" width="0.85546875" style="41" customWidth="1"/>
    <col min="9959" max="9959" width="15.140625" style="41" customWidth="1"/>
    <col min="9960" max="9960" width="0.85546875" style="41" customWidth="1"/>
    <col min="9961" max="9961" width="15.5703125" style="41" customWidth="1"/>
    <col min="9962" max="9962" width="0.85546875" style="41" customWidth="1"/>
    <col min="9963" max="9963" width="17.42578125" style="41" customWidth="1"/>
    <col min="9964" max="9964" width="0.85546875" style="41" customWidth="1"/>
    <col min="9965" max="9965" width="14.42578125" style="41" customWidth="1"/>
    <col min="9966" max="9966" width="9.140625" style="41"/>
    <col min="9967" max="9967" width="15" style="41" bestFit="1" customWidth="1"/>
    <col min="9968" max="9968" width="9.140625" style="41"/>
    <col min="9969" max="9969" width="12.5703125" style="41" bestFit="1" customWidth="1"/>
    <col min="9970" max="9970" width="9.140625" style="41"/>
    <col min="9971" max="9971" width="9.42578125" style="41" bestFit="1" customWidth="1"/>
    <col min="9972" max="9972" width="9.140625" style="41"/>
    <col min="9973" max="9973" width="15" style="41" bestFit="1" customWidth="1"/>
    <col min="9974" max="10207" width="9.140625" style="41"/>
    <col min="10208" max="10211" width="1.7109375" style="41" customWidth="1"/>
    <col min="10212" max="10212" width="54.140625" style="41" customWidth="1"/>
    <col min="10213" max="10213" width="9.42578125" style="41" customWidth="1"/>
    <col min="10214" max="10214" width="0.85546875" style="41" customWidth="1"/>
    <col min="10215" max="10215" width="15.140625" style="41" customWidth="1"/>
    <col min="10216" max="10216" width="0.85546875" style="41" customWidth="1"/>
    <col min="10217" max="10217" width="15.5703125" style="41" customWidth="1"/>
    <col min="10218" max="10218" width="0.85546875" style="41" customWidth="1"/>
    <col min="10219" max="10219" width="17.42578125" style="41" customWidth="1"/>
    <col min="10220" max="10220" width="0.85546875" style="41" customWidth="1"/>
    <col min="10221" max="10221" width="14.42578125" style="41" customWidth="1"/>
    <col min="10222" max="10222" width="9.140625" style="41"/>
    <col min="10223" max="10223" width="15" style="41" bestFit="1" customWidth="1"/>
    <col min="10224" max="10224" width="9.140625" style="41"/>
    <col min="10225" max="10225" width="12.5703125" style="41" bestFit="1" customWidth="1"/>
    <col min="10226" max="10226" width="9.140625" style="41"/>
    <col min="10227" max="10227" width="9.42578125" style="41" bestFit="1" customWidth="1"/>
    <col min="10228" max="10228" width="9.140625" style="41"/>
    <col min="10229" max="10229" width="15" style="41" bestFit="1" customWidth="1"/>
    <col min="10230" max="10463" width="9.140625" style="41"/>
    <col min="10464" max="10467" width="1.7109375" style="41" customWidth="1"/>
    <col min="10468" max="10468" width="54.140625" style="41" customWidth="1"/>
    <col min="10469" max="10469" width="9.42578125" style="41" customWidth="1"/>
    <col min="10470" max="10470" width="0.85546875" style="41" customWidth="1"/>
    <col min="10471" max="10471" width="15.140625" style="41" customWidth="1"/>
    <col min="10472" max="10472" width="0.85546875" style="41" customWidth="1"/>
    <col min="10473" max="10473" width="15.5703125" style="41" customWidth="1"/>
    <col min="10474" max="10474" width="0.85546875" style="41" customWidth="1"/>
    <col min="10475" max="10475" width="17.42578125" style="41" customWidth="1"/>
    <col min="10476" max="10476" width="0.85546875" style="41" customWidth="1"/>
    <col min="10477" max="10477" width="14.42578125" style="41" customWidth="1"/>
    <col min="10478" max="10478" width="9.140625" style="41"/>
    <col min="10479" max="10479" width="15" style="41" bestFit="1" customWidth="1"/>
    <col min="10480" max="10480" width="9.140625" style="41"/>
    <col min="10481" max="10481" width="12.5703125" style="41" bestFit="1" customWidth="1"/>
    <col min="10482" max="10482" width="9.140625" style="41"/>
    <col min="10483" max="10483" width="9.42578125" style="41" bestFit="1" customWidth="1"/>
    <col min="10484" max="10484" width="9.140625" style="41"/>
    <col min="10485" max="10485" width="15" style="41" bestFit="1" customWidth="1"/>
    <col min="10486" max="10719" width="9.140625" style="41"/>
    <col min="10720" max="10723" width="1.7109375" style="41" customWidth="1"/>
    <col min="10724" max="10724" width="54.140625" style="41" customWidth="1"/>
    <col min="10725" max="10725" width="9.42578125" style="41" customWidth="1"/>
    <col min="10726" max="10726" width="0.85546875" style="41" customWidth="1"/>
    <col min="10727" max="10727" width="15.140625" style="41" customWidth="1"/>
    <col min="10728" max="10728" width="0.85546875" style="41" customWidth="1"/>
    <col min="10729" max="10729" width="15.5703125" style="41" customWidth="1"/>
    <col min="10730" max="10730" width="0.85546875" style="41" customWidth="1"/>
    <col min="10731" max="10731" width="17.42578125" style="41" customWidth="1"/>
    <col min="10732" max="10732" width="0.85546875" style="41" customWidth="1"/>
    <col min="10733" max="10733" width="14.42578125" style="41" customWidth="1"/>
    <col min="10734" max="10734" width="9.140625" style="41"/>
    <col min="10735" max="10735" width="15" style="41" bestFit="1" customWidth="1"/>
    <col min="10736" max="10736" width="9.140625" style="41"/>
    <col min="10737" max="10737" width="12.5703125" style="41" bestFit="1" customWidth="1"/>
    <col min="10738" max="10738" width="9.140625" style="41"/>
    <col min="10739" max="10739" width="9.42578125" style="41" bestFit="1" customWidth="1"/>
    <col min="10740" max="10740" width="9.140625" style="41"/>
    <col min="10741" max="10741" width="15" style="41" bestFit="1" customWidth="1"/>
    <col min="10742" max="10975" width="9.140625" style="41"/>
    <col min="10976" max="10979" width="1.7109375" style="41" customWidth="1"/>
    <col min="10980" max="10980" width="54.140625" style="41" customWidth="1"/>
    <col min="10981" max="10981" width="9.42578125" style="41" customWidth="1"/>
    <col min="10982" max="10982" width="0.85546875" style="41" customWidth="1"/>
    <col min="10983" max="10983" width="15.140625" style="41" customWidth="1"/>
    <col min="10984" max="10984" width="0.85546875" style="41" customWidth="1"/>
    <col min="10985" max="10985" width="15.5703125" style="41" customWidth="1"/>
    <col min="10986" max="10986" width="0.85546875" style="41" customWidth="1"/>
    <col min="10987" max="10987" width="17.42578125" style="41" customWidth="1"/>
    <col min="10988" max="10988" width="0.85546875" style="41" customWidth="1"/>
    <col min="10989" max="10989" width="14.42578125" style="41" customWidth="1"/>
    <col min="10990" max="10990" width="9.140625" style="41"/>
    <col min="10991" max="10991" width="15" style="41" bestFit="1" customWidth="1"/>
    <col min="10992" max="10992" width="9.140625" style="41"/>
    <col min="10993" max="10993" width="12.5703125" style="41" bestFit="1" customWidth="1"/>
    <col min="10994" max="10994" width="9.140625" style="41"/>
    <col min="10995" max="10995" width="9.42578125" style="41" bestFit="1" customWidth="1"/>
    <col min="10996" max="10996" width="9.140625" style="41"/>
    <col min="10997" max="10997" width="15" style="41" bestFit="1" customWidth="1"/>
    <col min="10998" max="11231" width="9.140625" style="41"/>
    <col min="11232" max="11235" width="1.7109375" style="41" customWidth="1"/>
    <col min="11236" max="11236" width="54.140625" style="41" customWidth="1"/>
    <col min="11237" max="11237" width="9.42578125" style="41" customWidth="1"/>
    <col min="11238" max="11238" width="0.85546875" style="41" customWidth="1"/>
    <col min="11239" max="11239" width="15.140625" style="41" customWidth="1"/>
    <col min="11240" max="11240" width="0.85546875" style="41" customWidth="1"/>
    <col min="11241" max="11241" width="15.5703125" style="41" customWidth="1"/>
    <col min="11242" max="11242" width="0.85546875" style="41" customWidth="1"/>
    <col min="11243" max="11243" width="17.42578125" style="41" customWidth="1"/>
    <col min="11244" max="11244" width="0.85546875" style="41" customWidth="1"/>
    <col min="11245" max="11245" width="14.42578125" style="41" customWidth="1"/>
    <col min="11246" max="11246" width="9.140625" style="41"/>
    <col min="11247" max="11247" width="15" style="41" bestFit="1" customWidth="1"/>
    <col min="11248" max="11248" width="9.140625" style="41"/>
    <col min="11249" max="11249" width="12.5703125" style="41" bestFit="1" customWidth="1"/>
    <col min="11250" max="11250" width="9.140625" style="41"/>
    <col min="11251" max="11251" width="9.42578125" style="41" bestFit="1" customWidth="1"/>
    <col min="11252" max="11252" width="9.140625" style="41"/>
    <col min="11253" max="11253" width="15" style="41" bestFit="1" customWidth="1"/>
    <col min="11254" max="11487" width="9.140625" style="41"/>
    <col min="11488" max="11491" width="1.7109375" style="41" customWidth="1"/>
    <col min="11492" max="11492" width="54.140625" style="41" customWidth="1"/>
    <col min="11493" max="11493" width="9.42578125" style="41" customWidth="1"/>
    <col min="11494" max="11494" width="0.85546875" style="41" customWidth="1"/>
    <col min="11495" max="11495" width="15.140625" style="41" customWidth="1"/>
    <col min="11496" max="11496" width="0.85546875" style="41" customWidth="1"/>
    <col min="11497" max="11497" width="15.5703125" style="41" customWidth="1"/>
    <col min="11498" max="11498" width="0.85546875" style="41" customWidth="1"/>
    <col min="11499" max="11499" width="17.42578125" style="41" customWidth="1"/>
    <col min="11500" max="11500" width="0.85546875" style="41" customWidth="1"/>
    <col min="11501" max="11501" width="14.42578125" style="41" customWidth="1"/>
    <col min="11502" max="11502" width="9.140625" style="41"/>
    <col min="11503" max="11503" width="15" style="41" bestFit="1" customWidth="1"/>
    <col min="11504" max="11504" width="9.140625" style="41"/>
    <col min="11505" max="11505" width="12.5703125" style="41" bestFit="1" customWidth="1"/>
    <col min="11506" max="11506" width="9.140625" style="41"/>
    <col min="11507" max="11507" width="9.42578125" style="41" bestFit="1" customWidth="1"/>
    <col min="11508" max="11508" width="9.140625" style="41"/>
    <col min="11509" max="11509" width="15" style="41" bestFit="1" customWidth="1"/>
    <col min="11510" max="11743" width="9.140625" style="41"/>
    <col min="11744" max="11747" width="1.7109375" style="41" customWidth="1"/>
    <col min="11748" max="11748" width="54.140625" style="41" customWidth="1"/>
    <col min="11749" max="11749" width="9.42578125" style="41" customWidth="1"/>
    <col min="11750" max="11750" width="0.85546875" style="41" customWidth="1"/>
    <col min="11751" max="11751" width="15.140625" style="41" customWidth="1"/>
    <col min="11752" max="11752" width="0.85546875" style="41" customWidth="1"/>
    <col min="11753" max="11753" width="15.5703125" style="41" customWidth="1"/>
    <col min="11754" max="11754" width="0.85546875" style="41" customWidth="1"/>
    <col min="11755" max="11755" width="17.42578125" style="41" customWidth="1"/>
    <col min="11756" max="11756" width="0.85546875" style="41" customWidth="1"/>
    <col min="11757" max="11757" width="14.42578125" style="41" customWidth="1"/>
    <col min="11758" max="11758" width="9.140625" style="41"/>
    <col min="11759" max="11759" width="15" style="41" bestFit="1" customWidth="1"/>
    <col min="11760" max="11760" width="9.140625" style="41"/>
    <col min="11761" max="11761" width="12.5703125" style="41" bestFit="1" customWidth="1"/>
    <col min="11762" max="11762" width="9.140625" style="41"/>
    <col min="11763" max="11763" width="9.42578125" style="41" bestFit="1" customWidth="1"/>
    <col min="11764" max="11764" width="9.140625" style="41"/>
    <col min="11765" max="11765" width="15" style="41" bestFit="1" customWidth="1"/>
    <col min="11766" max="11999" width="9.140625" style="41"/>
    <col min="12000" max="12003" width="1.7109375" style="41" customWidth="1"/>
    <col min="12004" max="12004" width="54.140625" style="41" customWidth="1"/>
    <col min="12005" max="12005" width="9.42578125" style="41" customWidth="1"/>
    <col min="12006" max="12006" width="0.85546875" style="41" customWidth="1"/>
    <col min="12007" max="12007" width="15.140625" style="41" customWidth="1"/>
    <col min="12008" max="12008" width="0.85546875" style="41" customWidth="1"/>
    <col min="12009" max="12009" width="15.5703125" style="41" customWidth="1"/>
    <col min="12010" max="12010" width="0.85546875" style="41" customWidth="1"/>
    <col min="12011" max="12011" width="17.42578125" style="41" customWidth="1"/>
    <col min="12012" max="12012" width="0.85546875" style="41" customWidth="1"/>
    <col min="12013" max="12013" width="14.42578125" style="41" customWidth="1"/>
    <col min="12014" max="12014" width="9.140625" style="41"/>
    <col min="12015" max="12015" width="15" style="41" bestFit="1" customWidth="1"/>
    <col min="12016" max="12016" width="9.140625" style="41"/>
    <col min="12017" max="12017" width="12.5703125" style="41" bestFit="1" customWidth="1"/>
    <col min="12018" max="12018" width="9.140625" style="41"/>
    <col min="12019" max="12019" width="9.42578125" style="41" bestFit="1" customWidth="1"/>
    <col min="12020" max="12020" width="9.140625" style="41"/>
    <col min="12021" max="12021" width="15" style="41" bestFit="1" customWidth="1"/>
    <col min="12022" max="12255" width="9.140625" style="41"/>
    <col min="12256" max="12259" width="1.7109375" style="41" customWidth="1"/>
    <col min="12260" max="12260" width="54.140625" style="41" customWidth="1"/>
    <col min="12261" max="12261" width="9.42578125" style="41" customWidth="1"/>
    <col min="12262" max="12262" width="0.85546875" style="41" customWidth="1"/>
    <col min="12263" max="12263" width="15.140625" style="41" customWidth="1"/>
    <col min="12264" max="12264" width="0.85546875" style="41" customWidth="1"/>
    <col min="12265" max="12265" width="15.5703125" style="41" customWidth="1"/>
    <col min="12266" max="12266" width="0.85546875" style="41" customWidth="1"/>
    <col min="12267" max="12267" width="17.42578125" style="41" customWidth="1"/>
    <col min="12268" max="12268" width="0.85546875" style="41" customWidth="1"/>
    <col min="12269" max="12269" width="14.42578125" style="41" customWidth="1"/>
    <col min="12270" max="12270" width="9.140625" style="41"/>
    <col min="12271" max="12271" width="15" style="41" bestFit="1" customWidth="1"/>
    <col min="12272" max="12272" width="9.140625" style="41"/>
    <col min="12273" max="12273" width="12.5703125" style="41" bestFit="1" customWidth="1"/>
    <col min="12274" max="12274" width="9.140625" style="41"/>
    <col min="12275" max="12275" width="9.42578125" style="41" bestFit="1" customWidth="1"/>
    <col min="12276" max="12276" width="9.140625" style="41"/>
    <col min="12277" max="12277" width="15" style="41" bestFit="1" customWidth="1"/>
    <col min="12278" max="12511" width="9.140625" style="41"/>
    <col min="12512" max="12515" width="1.7109375" style="41" customWidth="1"/>
    <col min="12516" max="12516" width="54.140625" style="41" customWidth="1"/>
    <col min="12517" max="12517" width="9.42578125" style="41" customWidth="1"/>
    <col min="12518" max="12518" width="0.85546875" style="41" customWidth="1"/>
    <col min="12519" max="12519" width="15.140625" style="41" customWidth="1"/>
    <col min="12520" max="12520" width="0.85546875" style="41" customWidth="1"/>
    <col min="12521" max="12521" width="15.5703125" style="41" customWidth="1"/>
    <col min="12522" max="12522" width="0.85546875" style="41" customWidth="1"/>
    <col min="12523" max="12523" width="17.42578125" style="41" customWidth="1"/>
    <col min="12524" max="12524" width="0.85546875" style="41" customWidth="1"/>
    <col min="12525" max="12525" width="14.42578125" style="41" customWidth="1"/>
    <col min="12526" max="12526" width="9.140625" style="41"/>
    <col min="12527" max="12527" width="15" style="41" bestFit="1" customWidth="1"/>
    <col min="12528" max="12528" width="9.140625" style="41"/>
    <col min="12529" max="12529" width="12.5703125" style="41" bestFit="1" customWidth="1"/>
    <col min="12530" max="12530" width="9.140625" style="41"/>
    <col min="12531" max="12531" width="9.42578125" style="41" bestFit="1" customWidth="1"/>
    <col min="12532" max="12532" width="9.140625" style="41"/>
    <col min="12533" max="12533" width="15" style="41" bestFit="1" customWidth="1"/>
    <col min="12534" max="12767" width="9.140625" style="41"/>
    <col min="12768" max="12771" width="1.7109375" style="41" customWidth="1"/>
    <col min="12772" max="12772" width="54.140625" style="41" customWidth="1"/>
    <col min="12773" max="12773" width="9.42578125" style="41" customWidth="1"/>
    <col min="12774" max="12774" width="0.85546875" style="41" customWidth="1"/>
    <col min="12775" max="12775" width="15.140625" style="41" customWidth="1"/>
    <col min="12776" max="12776" width="0.85546875" style="41" customWidth="1"/>
    <col min="12777" max="12777" width="15.5703125" style="41" customWidth="1"/>
    <col min="12778" max="12778" width="0.85546875" style="41" customWidth="1"/>
    <col min="12779" max="12779" width="17.42578125" style="41" customWidth="1"/>
    <col min="12780" max="12780" width="0.85546875" style="41" customWidth="1"/>
    <col min="12781" max="12781" width="14.42578125" style="41" customWidth="1"/>
    <col min="12782" max="12782" width="9.140625" style="41"/>
    <col min="12783" max="12783" width="15" style="41" bestFit="1" customWidth="1"/>
    <col min="12784" max="12784" width="9.140625" style="41"/>
    <col min="12785" max="12785" width="12.5703125" style="41" bestFit="1" customWidth="1"/>
    <col min="12786" max="12786" width="9.140625" style="41"/>
    <col min="12787" max="12787" width="9.42578125" style="41" bestFit="1" customWidth="1"/>
    <col min="12788" max="12788" width="9.140625" style="41"/>
    <col min="12789" max="12789" width="15" style="41" bestFit="1" customWidth="1"/>
    <col min="12790" max="13023" width="9.140625" style="41"/>
    <col min="13024" max="13027" width="1.7109375" style="41" customWidth="1"/>
    <col min="13028" max="13028" width="54.140625" style="41" customWidth="1"/>
    <col min="13029" max="13029" width="9.42578125" style="41" customWidth="1"/>
    <col min="13030" max="13030" width="0.85546875" style="41" customWidth="1"/>
    <col min="13031" max="13031" width="15.140625" style="41" customWidth="1"/>
    <col min="13032" max="13032" width="0.85546875" style="41" customWidth="1"/>
    <col min="13033" max="13033" width="15.5703125" style="41" customWidth="1"/>
    <col min="13034" max="13034" width="0.85546875" style="41" customWidth="1"/>
    <col min="13035" max="13035" width="17.42578125" style="41" customWidth="1"/>
    <col min="13036" max="13036" width="0.85546875" style="41" customWidth="1"/>
    <col min="13037" max="13037" width="14.42578125" style="41" customWidth="1"/>
    <col min="13038" max="13038" width="9.140625" style="41"/>
    <col min="13039" max="13039" width="15" style="41" bestFit="1" customWidth="1"/>
    <col min="13040" max="13040" width="9.140625" style="41"/>
    <col min="13041" max="13041" width="12.5703125" style="41" bestFit="1" customWidth="1"/>
    <col min="13042" max="13042" width="9.140625" style="41"/>
    <col min="13043" max="13043" width="9.42578125" style="41" bestFit="1" customWidth="1"/>
    <col min="13044" max="13044" width="9.140625" style="41"/>
    <col min="13045" max="13045" width="15" style="41" bestFit="1" customWidth="1"/>
    <col min="13046" max="13279" width="9.140625" style="41"/>
    <col min="13280" max="13283" width="1.7109375" style="41" customWidth="1"/>
    <col min="13284" max="13284" width="54.140625" style="41" customWidth="1"/>
    <col min="13285" max="13285" width="9.42578125" style="41" customWidth="1"/>
    <col min="13286" max="13286" width="0.85546875" style="41" customWidth="1"/>
    <col min="13287" max="13287" width="15.140625" style="41" customWidth="1"/>
    <col min="13288" max="13288" width="0.85546875" style="41" customWidth="1"/>
    <col min="13289" max="13289" width="15.5703125" style="41" customWidth="1"/>
    <col min="13290" max="13290" width="0.85546875" style="41" customWidth="1"/>
    <col min="13291" max="13291" width="17.42578125" style="41" customWidth="1"/>
    <col min="13292" max="13292" width="0.85546875" style="41" customWidth="1"/>
    <col min="13293" max="13293" width="14.42578125" style="41" customWidth="1"/>
    <col min="13294" max="13294" width="9.140625" style="41"/>
    <col min="13295" max="13295" width="15" style="41" bestFit="1" customWidth="1"/>
    <col min="13296" max="13296" width="9.140625" style="41"/>
    <col min="13297" max="13297" width="12.5703125" style="41" bestFit="1" customWidth="1"/>
    <col min="13298" max="13298" width="9.140625" style="41"/>
    <col min="13299" max="13299" width="9.42578125" style="41" bestFit="1" customWidth="1"/>
    <col min="13300" max="13300" width="9.140625" style="41"/>
    <col min="13301" max="13301" width="15" style="41" bestFit="1" customWidth="1"/>
    <col min="13302" max="13535" width="9.140625" style="41"/>
    <col min="13536" max="13539" width="1.7109375" style="41" customWidth="1"/>
    <col min="13540" max="13540" width="54.140625" style="41" customWidth="1"/>
    <col min="13541" max="13541" width="9.42578125" style="41" customWidth="1"/>
    <col min="13542" max="13542" width="0.85546875" style="41" customWidth="1"/>
    <col min="13543" max="13543" width="15.140625" style="41" customWidth="1"/>
    <col min="13544" max="13544" width="0.85546875" style="41" customWidth="1"/>
    <col min="13545" max="13545" width="15.5703125" style="41" customWidth="1"/>
    <col min="13546" max="13546" width="0.85546875" style="41" customWidth="1"/>
    <col min="13547" max="13547" width="17.42578125" style="41" customWidth="1"/>
    <col min="13548" max="13548" width="0.85546875" style="41" customWidth="1"/>
    <col min="13549" max="13549" width="14.42578125" style="41" customWidth="1"/>
    <col min="13550" max="13550" width="9.140625" style="41"/>
    <col min="13551" max="13551" width="15" style="41" bestFit="1" customWidth="1"/>
    <col min="13552" max="13552" width="9.140625" style="41"/>
    <col min="13553" max="13553" width="12.5703125" style="41" bestFit="1" customWidth="1"/>
    <col min="13554" max="13554" width="9.140625" style="41"/>
    <col min="13555" max="13555" width="9.42578125" style="41" bestFit="1" customWidth="1"/>
    <col min="13556" max="13556" width="9.140625" style="41"/>
    <col min="13557" max="13557" width="15" style="41" bestFit="1" customWidth="1"/>
    <col min="13558" max="13791" width="9.140625" style="41"/>
    <col min="13792" max="13795" width="1.7109375" style="41" customWidth="1"/>
    <col min="13796" max="13796" width="54.140625" style="41" customWidth="1"/>
    <col min="13797" max="13797" width="9.42578125" style="41" customWidth="1"/>
    <col min="13798" max="13798" width="0.85546875" style="41" customWidth="1"/>
    <col min="13799" max="13799" width="15.140625" style="41" customWidth="1"/>
    <col min="13800" max="13800" width="0.85546875" style="41" customWidth="1"/>
    <col min="13801" max="13801" width="15.5703125" style="41" customWidth="1"/>
    <col min="13802" max="13802" width="0.85546875" style="41" customWidth="1"/>
    <col min="13803" max="13803" width="17.42578125" style="41" customWidth="1"/>
    <col min="13804" max="13804" width="0.85546875" style="41" customWidth="1"/>
    <col min="13805" max="13805" width="14.42578125" style="41" customWidth="1"/>
    <col min="13806" max="13806" width="9.140625" style="41"/>
    <col min="13807" max="13807" width="15" style="41" bestFit="1" customWidth="1"/>
    <col min="13808" max="13808" width="9.140625" style="41"/>
    <col min="13809" max="13809" width="12.5703125" style="41" bestFit="1" customWidth="1"/>
    <col min="13810" max="13810" width="9.140625" style="41"/>
    <col min="13811" max="13811" width="9.42578125" style="41" bestFit="1" customWidth="1"/>
    <col min="13812" max="13812" width="9.140625" style="41"/>
    <col min="13813" max="13813" width="15" style="41" bestFit="1" customWidth="1"/>
    <col min="13814" max="14047" width="9.140625" style="41"/>
    <col min="14048" max="14051" width="1.7109375" style="41" customWidth="1"/>
    <col min="14052" max="14052" width="54.140625" style="41" customWidth="1"/>
    <col min="14053" max="14053" width="9.42578125" style="41" customWidth="1"/>
    <col min="14054" max="14054" width="0.85546875" style="41" customWidth="1"/>
    <col min="14055" max="14055" width="15.140625" style="41" customWidth="1"/>
    <col min="14056" max="14056" width="0.85546875" style="41" customWidth="1"/>
    <col min="14057" max="14057" width="15.5703125" style="41" customWidth="1"/>
    <col min="14058" max="14058" width="0.85546875" style="41" customWidth="1"/>
    <col min="14059" max="14059" width="17.42578125" style="41" customWidth="1"/>
    <col min="14060" max="14060" width="0.85546875" style="41" customWidth="1"/>
    <col min="14061" max="14061" width="14.42578125" style="41" customWidth="1"/>
    <col min="14062" max="14062" width="9.140625" style="41"/>
    <col min="14063" max="14063" width="15" style="41" bestFit="1" customWidth="1"/>
    <col min="14064" max="14064" width="9.140625" style="41"/>
    <col min="14065" max="14065" width="12.5703125" style="41" bestFit="1" customWidth="1"/>
    <col min="14066" max="14066" width="9.140625" style="41"/>
    <col min="14067" max="14067" width="9.42578125" style="41" bestFit="1" customWidth="1"/>
    <col min="14068" max="14068" width="9.140625" style="41"/>
    <col min="14069" max="14069" width="15" style="41" bestFit="1" customWidth="1"/>
    <col min="14070" max="14303" width="9.140625" style="41"/>
    <col min="14304" max="14307" width="1.7109375" style="41" customWidth="1"/>
    <col min="14308" max="14308" width="54.140625" style="41" customWidth="1"/>
    <col min="14309" max="14309" width="9.42578125" style="41" customWidth="1"/>
    <col min="14310" max="14310" width="0.85546875" style="41" customWidth="1"/>
    <col min="14311" max="14311" width="15.140625" style="41" customWidth="1"/>
    <col min="14312" max="14312" width="0.85546875" style="41" customWidth="1"/>
    <col min="14313" max="14313" width="15.5703125" style="41" customWidth="1"/>
    <col min="14314" max="14314" width="0.85546875" style="41" customWidth="1"/>
    <col min="14315" max="14315" width="17.42578125" style="41" customWidth="1"/>
    <col min="14316" max="14316" width="0.85546875" style="41" customWidth="1"/>
    <col min="14317" max="14317" width="14.42578125" style="41" customWidth="1"/>
    <col min="14318" max="14318" width="9.140625" style="41"/>
    <col min="14319" max="14319" width="15" style="41" bestFit="1" customWidth="1"/>
    <col min="14320" max="14320" width="9.140625" style="41"/>
    <col min="14321" max="14321" width="12.5703125" style="41" bestFit="1" customWidth="1"/>
    <col min="14322" max="14322" width="9.140625" style="41"/>
    <col min="14323" max="14323" width="9.42578125" style="41" bestFit="1" customWidth="1"/>
    <col min="14324" max="14324" width="9.140625" style="41"/>
    <col min="14325" max="14325" width="15" style="41" bestFit="1" customWidth="1"/>
    <col min="14326" max="14559" width="9.140625" style="41"/>
    <col min="14560" max="14563" width="1.7109375" style="41" customWidth="1"/>
    <col min="14564" max="14564" width="54.140625" style="41" customWidth="1"/>
    <col min="14565" max="14565" width="9.42578125" style="41" customWidth="1"/>
    <col min="14566" max="14566" width="0.85546875" style="41" customWidth="1"/>
    <col min="14567" max="14567" width="15.140625" style="41" customWidth="1"/>
    <col min="14568" max="14568" width="0.85546875" style="41" customWidth="1"/>
    <col min="14569" max="14569" width="15.5703125" style="41" customWidth="1"/>
    <col min="14570" max="14570" width="0.85546875" style="41" customWidth="1"/>
    <col min="14571" max="14571" width="17.42578125" style="41" customWidth="1"/>
    <col min="14572" max="14572" width="0.85546875" style="41" customWidth="1"/>
    <col min="14573" max="14573" width="14.42578125" style="41" customWidth="1"/>
    <col min="14574" max="14574" width="9.140625" style="41"/>
    <col min="14575" max="14575" width="15" style="41" bestFit="1" customWidth="1"/>
    <col min="14576" max="14576" width="9.140625" style="41"/>
    <col min="14577" max="14577" width="12.5703125" style="41" bestFit="1" customWidth="1"/>
    <col min="14578" max="14578" width="9.140625" style="41"/>
    <col min="14579" max="14579" width="9.42578125" style="41" bestFit="1" customWidth="1"/>
    <col min="14580" max="14580" width="9.140625" style="41"/>
    <col min="14581" max="14581" width="15" style="41" bestFit="1" customWidth="1"/>
    <col min="14582" max="14815" width="9.140625" style="41"/>
    <col min="14816" max="14819" width="1.7109375" style="41" customWidth="1"/>
    <col min="14820" max="14820" width="54.140625" style="41" customWidth="1"/>
    <col min="14821" max="14821" width="9.42578125" style="41" customWidth="1"/>
    <col min="14822" max="14822" width="0.85546875" style="41" customWidth="1"/>
    <col min="14823" max="14823" width="15.140625" style="41" customWidth="1"/>
    <col min="14824" max="14824" width="0.85546875" style="41" customWidth="1"/>
    <col min="14825" max="14825" width="15.5703125" style="41" customWidth="1"/>
    <col min="14826" max="14826" width="0.85546875" style="41" customWidth="1"/>
    <col min="14827" max="14827" width="17.42578125" style="41" customWidth="1"/>
    <col min="14828" max="14828" width="0.85546875" style="41" customWidth="1"/>
    <col min="14829" max="14829" width="14.42578125" style="41" customWidth="1"/>
    <col min="14830" max="14830" width="9.140625" style="41"/>
    <col min="14831" max="14831" width="15" style="41" bestFit="1" customWidth="1"/>
    <col min="14832" max="14832" width="9.140625" style="41"/>
    <col min="14833" max="14833" width="12.5703125" style="41" bestFit="1" customWidth="1"/>
    <col min="14834" max="14834" width="9.140625" style="41"/>
    <col min="14835" max="14835" width="9.42578125" style="41" bestFit="1" customWidth="1"/>
    <col min="14836" max="14836" width="9.140625" style="41"/>
    <col min="14837" max="14837" width="15" style="41" bestFit="1" customWidth="1"/>
    <col min="14838" max="15071" width="9.140625" style="41"/>
    <col min="15072" max="15075" width="1.7109375" style="41" customWidth="1"/>
    <col min="15076" max="15076" width="54.140625" style="41" customWidth="1"/>
    <col min="15077" max="15077" width="9.42578125" style="41" customWidth="1"/>
    <col min="15078" max="15078" width="0.85546875" style="41" customWidth="1"/>
    <col min="15079" max="15079" width="15.140625" style="41" customWidth="1"/>
    <col min="15080" max="15080" width="0.85546875" style="41" customWidth="1"/>
    <col min="15081" max="15081" width="15.5703125" style="41" customWidth="1"/>
    <col min="15082" max="15082" width="0.85546875" style="41" customWidth="1"/>
    <col min="15083" max="15083" width="17.42578125" style="41" customWidth="1"/>
    <col min="15084" max="15084" width="0.85546875" style="41" customWidth="1"/>
    <col min="15085" max="15085" width="14.42578125" style="41" customWidth="1"/>
    <col min="15086" max="15086" width="9.140625" style="41"/>
    <col min="15087" max="15087" width="15" style="41" bestFit="1" customWidth="1"/>
    <col min="15088" max="15088" width="9.140625" style="41"/>
    <col min="15089" max="15089" width="12.5703125" style="41" bestFit="1" customWidth="1"/>
    <col min="15090" max="15090" width="9.140625" style="41"/>
    <col min="15091" max="15091" width="9.42578125" style="41" bestFit="1" customWidth="1"/>
    <col min="15092" max="15092" width="9.140625" style="41"/>
    <col min="15093" max="15093" width="15" style="41" bestFit="1" customWidth="1"/>
    <col min="15094" max="15327" width="9.140625" style="41"/>
    <col min="15328" max="15331" width="1.7109375" style="41" customWidth="1"/>
    <col min="15332" max="15332" width="54.140625" style="41" customWidth="1"/>
    <col min="15333" max="15333" width="9.42578125" style="41" customWidth="1"/>
    <col min="15334" max="15334" width="0.85546875" style="41" customWidth="1"/>
    <col min="15335" max="15335" width="15.140625" style="41" customWidth="1"/>
    <col min="15336" max="15336" width="0.85546875" style="41" customWidth="1"/>
    <col min="15337" max="15337" width="15.5703125" style="41" customWidth="1"/>
    <col min="15338" max="15338" width="0.85546875" style="41" customWidth="1"/>
    <col min="15339" max="15339" width="17.42578125" style="41" customWidth="1"/>
    <col min="15340" max="15340" width="0.85546875" style="41" customWidth="1"/>
    <col min="15341" max="15341" width="14.42578125" style="41" customWidth="1"/>
    <col min="15342" max="15342" width="9.140625" style="41"/>
    <col min="15343" max="15343" width="15" style="41" bestFit="1" customWidth="1"/>
    <col min="15344" max="15344" width="9.140625" style="41"/>
    <col min="15345" max="15345" width="12.5703125" style="41" bestFit="1" customWidth="1"/>
    <col min="15346" max="15346" width="9.140625" style="41"/>
    <col min="15347" max="15347" width="9.42578125" style="41" bestFit="1" customWidth="1"/>
    <col min="15348" max="15348" width="9.140625" style="41"/>
    <col min="15349" max="15349" width="15" style="41" bestFit="1" customWidth="1"/>
    <col min="15350" max="15583" width="9.140625" style="41"/>
    <col min="15584" max="15587" width="1.7109375" style="41" customWidth="1"/>
    <col min="15588" max="15588" width="54.140625" style="41" customWidth="1"/>
    <col min="15589" max="15589" width="9.42578125" style="41" customWidth="1"/>
    <col min="15590" max="15590" width="0.85546875" style="41" customWidth="1"/>
    <col min="15591" max="15591" width="15.140625" style="41" customWidth="1"/>
    <col min="15592" max="15592" width="0.85546875" style="41" customWidth="1"/>
    <col min="15593" max="15593" width="15.5703125" style="41" customWidth="1"/>
    <col min="15594" max="15594" width="0.85546875" style="41" customWidth="1"/>
    <col min="15595" max="15595" width="17.42578125" style="41" customWidth="1"/>
    <col min="15596" max="15596" width="0.85546875" style="41" customWidth="1"/>
    <col min="15597" max="15597" width="14.42578125" style="41" customWidth="1"/>
    <col min="15598" max="15598" width="9.140625" style="41"/>
    <col min="15599" max="15599" width="15" style="41" bestFit="1" customWidth="1"/>
    <col min="15600" max="15600" width="9.140625" style="41"/>
    <col min="15601" max="15601" width="12.5703125" style="41" bestFit="1" customWidth="1"/>
    <col min="15602" max="15602" width="9.140625" style="41"/>
    <col min="15603" max="15603" width="9.42578125" style="41" bestFit="1" customWidth="1"/>
    <col min="15604" max="15604" width="9.140625" style="41"/>
    <col min="15605" max="15605" width="15" style="41" bestFit="1" customWidth="1"/>
    <col min="15606" max="15839" width="9.140625" style="41"/>
    <col min="15840" max="15843" width="1.7109375" style="41" customWidth="1"/>
    <col min="15844" max="15844" width="54.140625" style="41" customWidth="1"/>
    <col min="15845" max="15845" width="9.42578125" style="41" customWidth="1"/>
    <col min="15846" max="15846" width="0.85546875" style="41" customWidth="1"/>
    <col min="15847" max="15847" width="15.140625" style="41" customWidth="1"/>
    <col min="15848" max="15848" width="0.85546875" style="41" customWidth="1"/>
    <col min="15849" max="15849" width="15.5703125" style="41" customWidth="1"/>
    <col min="15850" max="15850" width="0.85546875" style="41" customWidth="1"/>
    <col min="15851" max="15851" width="17.42578125" style="41" customWidth="1"/>
    <col min="15852" max="15852" width="0.85546875" style="41" customWidth="1"/>
    <col min="15853" max="15853" width="14.42578125" style="41" customWidth="1"/>
    <col min="15854" max="15854" width="9.140625" style="41"/>
    <col min="15855" max="15855" width="15" style="41" bestFit="1" customWidth="1"/>
    <col min="15856" max="15856" width="9.140625" style="41"/>
    <col min="15857" max="15857" width="12.5703125" style="41" bestFit="1" customWidth="1"/>
    <col min="15858" max="15858" width="9.140625" style="41"/>
    <col min="15859" max="15859" width="9.42578125" style="41" bestFit="1" customWidth="1"/>
    <col min="15860" max="15860" width="9.140625" style="41"/>
    <col min="15861" max="15861" width="15" style="41" bestFit="1" customWidth="1"/>
    <col min="15862" max="16095" width="9.140625" style="41"/>
    <col min="16096" max="16099" width="1.7109375" style="41" customWidth="1"/>
    <col min="16100" max="16100" width="54.140625" style="41" customWidth="1"/>
    <col min="16101" max="16101" width="9.42578125" style="41" customWidth="1"/>
    <col min="16102" max="16102" width="0.85546875" style="41" customWidth="1"/>
    <col min="16103" max="16103" width="15.140625" style="41" customWidth="1"/>
    <col min="16104" max="16104" width="0.85546875" style="41" customWidth="1"/>
    <col min="16105" max="16105" width="15.5703125" style="41" customWidth="1"/>
    <col min="16106" max="16106" width="0.85546875" style="41" customWidth="1"/>
    <col min="16107" max="16107" width="17.42578125" style="41" customWidth="1"/>
    <col min="16108" max="16108" width="0.85546875" style="41" customWidth="1"/>
    <col min="16109" max="16109" width="14.42578125" style="41" customWidth="1"/>
    <col min="16110" max="16110" width="9.140625" style="41"/>
    <col min="16111" max="16111" width="15" style="41" bestFit="1" customWidth="1"/>
    <col min="16112" max="16112" width="9.140625" style="41"/>
    <col min="16113" max="16113" width="12.5703125" style="41" bestFit="1" customWidth="1"/>
    <col min="16114" max="16114" width="9.140625" style="41"/>
    <col min="16115" max="16115" width="9.42578125" style="41" bestFit="1" customWidth="1"/>
    <col min="16116" max="16116" width="9.140625" style="41"/>
    <col min="16117" max="16117" width="15" style="41" bestFit="1" customWidth="1"/>
    <col min="16118" max="16380" width="9.140625" style="41"/>
    <col min="16381" max="16384" width="9.140625" style="41" customWidth="1"/>
  </cols>
  <sheetData>
    <row r="1" spans="1:22" s="41" customFormat="1" ht="21.6" customHeight="1">
      <c r="A1" s="40" t="s">
        <v>0</v>
      </c>
      <c r="H1" s="2"/>
      <c r="I1" s="43"/>
      <c r="J1" s="2"/>
      <c r="K1" s="43"/>
      <c r="L1" s="102"/>
      <c r="M1" s="43"/>
      <c r="N1" s="102"/>
      <c r="O1" s="43"/>
      <c r="P1" s="102"/>
      <c r="Q1" s="43"/>
      <c r="R1" s="102"/>
      <c r="S1" s="43"/>
      <c r="T1" s="102"/>
      <c r="U1" s="43"/>
      <c r="V1" s="102"/>
    </row>
    <row r="2" spans="1:22" s="41" customFormat="1" ht="21.6" customHeight="1">
      <c r="A2" s="40" t="s">
        <v>75</v>
      </c>
      <c r="H2" s="2"/>
      <c r="I2" s="43"/>
      <c r="J2" s="2"/>
      <c r="K2" s="43"/>
      <c r="L2" s="102"/>
      <c r="M2" s="43"/>
      <c r="N2" s="102"/>
      <c r="O2" s="43"/>
      <c r="P2" s="102"/>
      <c r="Q2" s="43"/>
      <c r="R2" s="102"/>
      <c r="S2" s="43"/>
      <c r="T2" s="102"/>
      <c r="U2" s="43"/>
      <c r="V2" s="102"/>
    </row>
    <row r="3" spans="1:22" s="41" customFormat="1" ht="21" customHeight="1">
      <c r="A3" s="65" t="s">
        <v>149</v>
      </c>
      <c r="B3" s="63"/>
      <c r="C3" s="63"/>
      <c r="D3" s="63"/>
      <c r="E3" s="63"/>
      <c r="F3" s="63"/>
      <c r="G3" s="63"/>
      <c r="H3" s="14"/>
      <c r="I3" s="59"/>
      <c r="J3" s="14"/>
      <c r="K3" s="59"/>
      <c r="L3" s="103"/>
      <c r="M3" s="59"/>
      <c r="N3" s="103"/>
      <c r="O3" s="59"/>
      <c r="P3" s="103"/>
      <c r="Q3" s="59"/>
      <c r="R3" s="103"/>
      <c r="S3" s="59"/>
      <c r="T3" s="103"/>
      <c r="U3" s="59"/>
      <c r="V3" s="103"/>
    </row>
    <row r="4" spans="1:22" s="41" customFormat="1" ht="17.850000000000001" customHeight="1">
      <c r="A4" s="40"/>
      <c r="H4" s="4"/>
      <c r="I4" s="43"/>
      <c r="J4" s="4"/>
      <c r="K4" s="43"/>
      <c r="L4" s="102"/>
      <c r="M4" s="43"/>
      <c r="N4" s="102"/>
      <c r="O4" s="43"/>
      <c r="P4" s="102"/>
      <c r="Q4" s="43"/>
      <c r="R4" s="102"/>
      <c r="S4" s="43"/>
      <c r="T4" s="102"/>
      <c r="U4" s="43"/>
      <c r="V4" s="102"/>
    </row>
    <row r="5" spans="1:22" s="41" customFormat="1" ht="17.850000000000001" customHeight="1">
      <c r="A5" s="40"/>
      <c r="H5" s="121" t="s">
        <v>3</v>
      </c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</row>
    <row r="6" spans="1:22" s="41" customFormat="1" ht="17.850000000000001" customHeight="1">
      <c r="A6" s="40"/>
      <c r="H6" s="122"/>
      <c r="I6" s="122"/>
      <c r="J6" s="122"/>
      <c r="K6" s="122"/>
      <c r="L6" s="121" t="s">
        <v>48</v>
      </c>
      <c r="M6" s="121"/>
      <c r="N6" s="121"/>
      <c r="O6" s="122"/>
      <c r="P6" s="121" t="s">
        <v>51</v>
      </c>
      <c r="Q6" s="121"/>
      <c r="R6" s="121"/>
      <c r="S6" s="121"/>
      <c r="T6" s="121"/>
      <c r="U6" s="122"/>
      <c r="V6" s="122"/>
    </row>
    <row r="7" spans="1:22" s="41" customFormat="1" ht="17.850000000000001" customHeight="1">
      <c r="A7" s="40"/>
      <c r="H7" s="122"/>
      <c r="I7" s="122"/>
      <c r="J7" s="122"/>
      <c r="K7" s="122"/>
      <c r="L7" s="123"/>
      <c r="M7" s="123"/>
      <c r="N7" s="123"/>
      <c r="O7" s="122"/>
      <c r="P7" s="122"/>
      <c r="Q7" s="122"/>
      <c r="R7" s="122" t="s">
        <v>76</v>
      </c>
      <c r="S7" s="122"/>
      <c r="T7" s="122"/>
      <c r="U7" s="122"/>
      <c r="V7" s="122"/>
    </row>
    <row r="8" spans="1:22" s="41" customFormat="1" ht="17.850000000000001" customHeight="1">
      <c r="A8" s="40"/>
      <c r="H8" s="122"/>
      <c r="I8" s="122"/>
      <c r="J8" s="122"/>
      <c r="K8" s="122"/>
      <c r="L8" s="123"/>
      <c r="M8" s="123"/>
      <c r="N8" s="123"/>
      <c r="O8" s="122"/>
      <c r="P8" s="122"/>
      <c r="Q8" s="122"/>
      <c r="R8" s="122" t="s">
        <v>77</v>
      </c>
      <c r="S8" s="122"/>
      <c r="T8" s="122"/>
      <c r="U8" s="122"/>
      <c r="V8" s="122"/>
    </row>
    <row r="9" spans="1:22" s="41" customFormat="1" ht="17.850000000000001" customHeight="1">
      <c r="A9" s="40"/>
      <c r="H9" s="122"/>
      <c r="I9" s="122"/>
      <c r="J9" s="122"/>
      <c r="K9" s="122"/>
      <c r="L9" s="123"/>
      <c r="M9" s="123"/>
      <c r="N9" s="123"/>
      <c r="O9" s="122"/>
      <c r="P9" s="122" t="s">
        <v>102</v>
      </c>
      <c r="Q9" s="122"/>
      <c r="R9" s="122" t="s">
        <v>79</v>
      </c>
      <c r="S9" s="122"/>
      <c r="T9" s="122"/>
      <c r="U9" s="122"/>
      <c r="V9" s="122"/>
    </row>
    <row r="10" spans="1:22" s="41" customFormat="1" ht="17.850000000000001" customHeight="1">
      <c r="B10" s="40"/>
      <c r="H10" s="122" t="s">
        <v>103</v>
      </c>
      <c r="I10" s="122"/>
      <c r="J10" s="122" t="s">
        <v>83</v>
      </c>
      <c r="K10" s="122"/>
      <c r="L10" s="122" t="s">
        <v>84</v>
      </c>
      <c r="M10" s="122"/>
      <c r="N10" s="122"/>
      <c r="O10" s="122"/>
      <c r="P10" s="122" t="s">
        <v>104</v>
      </c>
      <c r="Q10" s="122"/>
      <c r="R10" s="122" t="s">
        <v>85</v>
      </c>
      <c r="S10" s="122"/>
      <c r="T10" s="122" t="s">
        <v>87</v>
      </c>
      <c r="U10" s="122"/>
      <c r="V10" s="122" t="s">
        <v>90</v>
      </c>
    </row>
    <row r="11" spans="1:22" s="41" customFormat="1" ht="17.850000000000001" customHeight="1">
      <c r="B11" s="40"/>
      <c r="H11" s="122" t="s">
        <v>105</v>
      </c>
      <c r="I11" s="122"/>
      <c r="J11" s="122" t="s">
        <v>92</v>
      </c>
      <c r="K11" s="122"/>
      <c r="L11" s="122" t="s">
        <v>93</v>
      </c>
      <c r="M11" s="122"/>
      <c r="N11" s="122" t="s">
        <v>50</v>
      </c>
      <c r="O11" s="122"/>
      <c r="P11" s="122" t="s">
        <v>106</v>
      </c>
      <c r="Q11" s="122"/>
      <c r="R11" s="122" t="s">
        <v>94</v>
      </c>
      <c r="S11" s="122"/>
      <c r="T11" s="122" t="s">
        <v>96</v>
      </c>
      <c r="U11" s="122"/>
      <c r="V11" s="122" t="s">
        <v>41</v>
      </c>
    </row>
    <row r="12" spans="1:22" s="41" customFormat="1" ht="17.850000000000001" customHeight="1">
      <c r="A12" s="40"/>
      <c r="F12" s="124" t="s">
        <v>5</v>
      </c>
      <c r="H12" s="8" t="s">
        <v>6</v>
      </c>
      <c r="I12" s="122"/>
      <c r="J12" s="8" t="s">
        <v>6</v>
      </c>
      <c r="K12" s="122"/>
      <c r="L12" s="8" t="s">
        <v>6</v>
      </c>
      <c r="M12" s="122"/>
      <c r="N12" s="8" t="s">
        <v>6</v>
      </c>
      <c r="O12" s="122"/>
      <c r="P12" s="8" t="s">
        <v>6</v>
      </c>
      <c r="Q12" s="122"/>
      <c r="R12" s="8" t="s">
        <v>6</v>
      </c>
      <c r="S12" s="122"/>
      <c r="T12" s="8" t="s">
        <v>6</v>
      </c>
      <c r="U12" s="122"/>
      <c r="V12" s="8" t="s">
        <v>6</v>
      </c>
    </row>
    <row r="13" spans="1:22" s="41" customFormat="1" ht="18.75">
      <c r="A13" s="40"/>
      <c r="H13" s="17"/>
      <c r="I13" s="52"/>
      <c r="J13" s="17"/>
      <c r="K13" s="52"/>
      <c r="L13" s="17"/>
      <c r="M13" s="52"/>
      <c r="N13" s="17"/>
      <c r="O13" s="52"/>
      <c r="P13" s="17"/>
      <c r="Q13" s="52"/>
      <c r="R13" s="17"/>
      <c r="S13" s="52"/>
      <c r="T13" s="17"/>
      <c r="U13" s="52"/>
      <c r="V13" s="17"/>
    </row>
    <row r="14" spans="1:22" s="41" customFormat="1" ht="17.850000000000001" customHeight="1">
      <c r="A14" s="40" t="s">
        <v>100</v>
      </c>
      <c r="B14" s="125"/>
      <c r="C14" s="40"/>
      <c r="H14" s="17">
        <v>125000000</v>
      </c>
      <c r="I14" s="52"/>
      <c r="J14" s="17">
        <v>32500000</v>
      </c>
      <c r="K14" s="52"/>
      <c r="L14" s="17">
        <v>15250000</v>
      </c>
      <c r="M14" s="52"/>
      <c r="N14" s="17">
        <v>28980026</v>
      </c>
      <c r="O14" s="52"/>
      <c r="P14" s="17">
        <v>-17182154</v>
      </c>
      <c r="Q14" s="52"/>
      <c r="R14" s="17">
        <v>-11368</v>
      </c>
      <c r="S14" s="52"/>
      <c r="T14" s="17">
        <f>SUM(P14:R14)</f>
        <v>-17193522</v>
      </c>
      <c r="U14" s="52"/>
      <c r="V14" s="17">
        <f>SUM(H14:N14,T14)</f>
        <v>184536504</v>
      </c>
    </row>
    <row r="15" spans="1:22" s="41" customFormat="1" ht="6" customHeight="1">
      <c r="A15" s="40"/>
      <c r="B15" s="125"/>
      <c r="C15" s="40"/>
      <c r="H15" s="17"/>
      <c r="I15" s="52"/>
      <c r="J15" s="17"/>
      <c r="K15" s="52"/>
      <c r="L15" s="17"/>
      <c r="M15" s="52"/>
      <c r="N15" s="17"/>
      <c r="O15" s="52"/>
      <c r="P15" s="17"/>
      <c r="Q15" s="52"/>
      <c r="R15" s="17"/>
      <c r="S15" s="52"/>
      <c r="T15" s="17"/>
      <c r="U15" s="52"/>
      <c r="V15" s="17"/>
    </row>
    <row r="16" spans="1:22" s="41" customFormat="1" ht="17.850000000000001" customHeight="1">
      <c r="A16" s="99" t="s">
        <v>98</v>
      </c>
      <c r="B16" s="125"/>
      <c r="C16" s="40"/>
      <c r="H16" s="17"/>
      <c r="I16" s="52"/>
      <c r="J16" s="17"/>
      <c r="K16" s="52"/>
      <c r="L16" s="17"/>
      <c r="M16" s="52"/>
      <c r="N16" s="17"/>
      <c r="O16" s="52"/>
      <c r="P16" s="17"/>
      <c r="Q16" s="52"/>
      <c r="R16" s="17"/>
      <c r="S16" s="52"/>
      <c r="T16" s="17"/>
      <c r="U16" s="52"/>
      <c r="V16" s="17"/>
    </row>
    <row r="17" spans="1:22" s="41" customFormat="1" ht="17.850000000000001" customHeight="1">
      <c r="A17" s="41" t="s">
        <v>99</v>
      </c>
      <c r="B17" s="125"/>
      <c r="C17" s="40"/>
      <c r="F17" s="42"/>
      <c r="H17" s="17">
        <v>27500000</v>
      </c>
      <c r="I17" s="52"/>
      <c r="J17" s="17">
        <v>541628795</v>
      </c>
      <c r="K17" s="52"/>
      <c r="L17" s="17">
        <v>0</v>
      </c>
      <c r="M17" s="52"/>
      <c r="N17" s="17">
        <v>0</v>
      </c>
      <c r="O17" s="52"/>
      <c r="P17" s="17">
        <v>0</v>
      </c>
      <c r="Q17" s="52"/>
      <c r="R17" s="17">
        <v>0</v>
      </c>
      <c r="S17" s="52"/>
      <c r="T17" s="17">
        <f>SUM(P17:R17)</f>
        <v>0</v>
      </c>
      <c r="U17" s="52"/>
      <c r="V17" s="17">
        <f>SUM(H17:N17,T17)</f>
        <v>569128795</v>
      </c>
    </row>
    <row r="18" spans="1:22" s="41" customFormat="1" ht="17.850000000000001" customHeight="1">
      <c r="A18" s="41" t="s">
        <v>69</v>
      </c>
      <c r="B18" s="125"/>
      <c r="C18" s="40"/>
      <c r="H18" s="10">
        <v>0</v>
      </c>
      <c r="I18" s="43"/>
      <c r="J18" s="10">
        <v>0</v>
      </c>
      <c r="K18" s="43"/>
      <c r="L18" s="10">
        <v>0</v>
      </c>
      <c r="M18" s="52"/>
      <c r="N18" s="10">
        <v>125516389</v>
      </c>
      <c r="O18" s="52"/>
      <c r="P18" s="10">
        <v>0</v>
      </c>
      <c r="Q18" s="52"/>
      <c r="R18" s="10">
        <v>0</v>
      </c>
      <c r="S18" s="52"/>
      <c r="T18" s="10">
        <f>SUM(P18:R18)</f>
        <v>0</v>
      </c>
      <c r="U18" s="52"/>
      <c r="V18" s="10">
        <f>SUM(H18:N18,T18)</f>
        <v>125516389</v>
      </c>
    </row>
    <row r="19" spans="1:22" s="41" customFormat="1" ht="6" customHeight="1">
      <c r="B19" s="40"/>
      <c r="C19" s="40"/>
      <c r="H19" s="17"/>
      <c r="I19" s="52"/>
      <c r="J19" s="17"/>
      <c r="K19" s="52"/>
      <c r="L19" s="56"/>
      <c r="M19" s="52"/>
      <c r="N19" s="56"/>
      <c r="O19" s="52"/>
      <c r="P19" s="56"/>
      <c r="Q19" s="52"/>
      <c r="R19" s="56"/>
      <c r="S19" s="52"/>
      <c r="T19" s="56"/>
      <c r="U19" s="52"/>
      <c r="V19" s="56"/>
    </row>
    <row r="20" spans="1:22" s="41" customFormat="1" ht="17.850000000000001" customHeight="1" thickBot="1">
      <c r="A20" s="40" t="s">
        <v>101</v>
      </c>
      <c r="B20" s="40"/>
      <c r="H20" s="11">
        <f>SUM(H14:H18)</f>
        <v>152500000</v>
      </c>
      <c r="I20" s="52"/>
      <c r="J20" s="11">
        <f>SUM(J14:J18)</f>
        <v>574128795</v>
      </c>
      <c r="K20" s="52"/>
      <c r="L20" s="11">
        <f>SUM(L14:L18)</f>
        <v>15250000</v>
      </c>
      <c r="M20" s="52"/>
      <c r="N20" s="11">
        <f>SUM(N14:N18)</f>
        <v>154496415</v>
      </c>
      <c r="O20" s="52"/>
      <c r="P20" s="11">
        <f>SUM(P14:P18)</f>
        <v>-17182154</v>
      </c>
      <c r="Q20" s="52"/>
      <c r="R20" s="11">
        <f>SUM(R14:R18)</f>
        <v>-11368</v>
      </c>
      <c r="S20" s="52"/>
      <c r="T20" s="11">
        <f>SUM(T14:T18)</f>
        <v>-17193522</v>
      </c>
      <c r="U20" s="52"/>
      <c r="V20" s="11">
        <f>SUM(V14:V18)</f>
        <v>879181688</v>
      </c>
    </row>
    <row r="21" spans="1:22" s="41" customFormat="1" ht="18" customHeight="1" thickTop="1">
      <c r="H21" s="2"/>
      <c r="I21" s="43"/>
      <c r="J21" s="2"/>
      <c r="K21" s="43"/>
      <c r="L21" s="102"/>
      <c r="M21" s="43"/>
      <c r="N21" s="102"/>
      <c r="O21" s="43"/>
      <c r="P21" s="102"/>
      <c r="Q21" s="43"/>
      <c r="R21" s="102"/>
      <c r="S21" s="43"/>
      <c r="T21" s="102"/>
      <c r="U21" s="43"/>
      <c r="V21" s="102"/>
    </row>
    <row r="22" spans="1:22" s="41" customFormat="1" ht="17.850000000000001" customHeight="1">
      <c r="A22" s="40" t="s">
        <v>150</v>
      </c>
      <c r="B22" s="125"/>
      <c r="C22" s="40"/>
      <c r="H22" s="17">
        <v>152500000</v>
      </c>
      <c r="I22" s="52"/>
      <c r="J22" s="17">
        <v>574128795</v>
      </c>
      <c r="K22" s="52"/>
      <c r="L22" s="17">
        <v>15250000</v>
      </c>
      <c r="M22" s="52"/>
      <c r="N22" s="17">
        <v>154496415</v>
      </c>
      <c r="O22" s="52"/>
      <c r="P22" s="17">
        <v>-17182154</v>
      </c>
      <c r="Q22" s="52"/>
      <c r="R22" s="17">
        <v>-11368</v>
      </c>
      <c r="S22" s="52"/>
      <c r="T22" s="17">
        <f>SUM(P22:R22)</f>
        <v>-17193522</v>
      </c>
      <c r="U22" s="52"/>
      <c r="V22" s="17">
        <f>SUM(H22:N22,T22)</f>
        <v>879181688</v>
      </c>
    </row>
    <row r="23" spans="1:22" s="41" customFormat="1" ht="6" customHeight="1">
      <c r="A23" s="40"/>
      <c r="B23" s="125"/>
      <c r="C23" s="40"/>
      <c r="H23" s="17"/>
      <c r="I23" s="52"/>
      <c r="J23" s="17"/>
      <c r="K23" s="52"/>
      <c r="L23" s="17"/>
      <c r="M23" s="52"/>
      <c r="N23" s="17"/>
      <c r="O23" s="52"/>
      <c r="P23" s="17"/>
      <c r="Q23" s="52"/>
      <c r="R23" s="17"/>
      <c r="S23" s="52"/>
      <c r="T23" s="17"/>
      <c r="U23" s="52"/>
      <c r="V23" s="17"/>
    </row>
    <row r="24" spans="1:22" s="41" customFormat="1" ht="17.850000000000001" customHeight="1">
      <c r="A24" s="99" t="s">
        <v>98</v>
      </c>
      <c r="B24" s="125"/>
      <c r="C24" s="40"/>
      <c r="H24" s="17"/>
      <c r="I24" s="52"/>
      <c r="J24" s="17"/>
      <c r="K24" s="52"/>
      <c r="L24" s="17"/>
      <c r="M24" s="52"/>
      <c r="N24" s="17"/>
      <c r="O24" s="52"/>
      <c r="P24" s="17"/>
      <c r="Q24" s="52"/>
      <c r="R24" s="17"/>
      <c r="S24" s="52"/>
      <c r="T24" s="17"/>
      <c r="U24" s="52"/>
      <c r="V24" s="17"/>
    </row>
    <row r="25" spans="1:22" s="41" customFormat="1" ht="17.850000000000001" customHeight="1">
      <c r="A25" s="85" t="s">
        <v>159</v>
      </c>
      <c r="B25" s="126"/>
      <c r="C25" s="126"/>
      <c r="D25" s="127"/>
      <c r="E25" s="127"/>
      <c r="F25" s="42">
        <v>27</v>
      </c>
      <c r="H25" s="17">
        <v>0</v>
      </c>
      <c r="I25" s="52"/>
      <c r="J25" s="17">
        <v>0</v>
      </c>
      <c r="K25" s="52"/>
      <c r="L25" s="17">
        <v>0</v>
      </c>
      <c r="M25" s="52"/>
      <c r="N25" s="17">
        <v>-67100000</v>
      </c>
      <c r="O25" s="52"/>
      <c r="P25" s="17">
        <v>0</v>
      </c>
      <c r="Q25" s="52"/>
      <c r="R25" s="17">
        <v>0</v>
      </c>
      <c r="S25" s="52"/>
      <c r="T25" s="17">
        <f>SUM(P25:R25)</f>
        <v>0</v>
      </c>
      <c r="U25" s="52"/>
      <c r="V25" s="17">
        <f>SUM(H25:N25,T25)</f>
        <v>-67100000</v>
      </c>
    </row>
    <row r="26" spans="1:22" s="41" customFormat="1" ht="17.850000000000001" customHeight="1">
      <c r="A26" s="41" t="s">
        <v>69</v>
      </c>
      <c r="B26" s="125"/>
      <c r="C26" s="40"/>
      <c r="H26" s="10">
        <v>0</v>
      </c>
      <c r="I26" s="43"/>
      <c r="J26" s="10">
        <v>0</v>
      </c>
      <c r="K26" s="43"/>
      <c r="L26" s="10">
        <v>0</v>
      </c>
      <c r="M26" s="52"/>
      <c r="N26" s="10">
        <v>146876272</v>
      </c>
      <c r="O26" s="52"/>
      <c r="P26" s="10">
        <v>0</v>
      </c>
      <c r="Q26" s="52"/>
      <c r="R26" s="10">
        <v>0</v>
      </c>
      <c r="S26" s="52"/>
      <c r="T26" s="10">
        <f>SUM(P26:R26)</f>
        <v>0</v>
      </c>
      <c r="U26" s="52"/>
      <c r="V26" s="10">
        <f>SUM(H26:N26,T26)</f>
        <v>146876272</v>
      </c>
    </row>
    <row r="27" spans="1:22" s="41" customFormat="1" ht="6" customHeight="1">
      <c r="B27" s="40"/>
      <c r="C27" s="40"/>
      <c r="H27" s="17"/>
      <c r="I27" s="52"/>
      <c r="J27" s="17"/>
      <c r="K27" s="52"/>
      <c r="L27" s="56"/>
      <c r="M27" s="52"/>
      <c r="N27" s="56"/>
      <c r="O27" s="52"/>
      <c r="P27" s="56"/>
      <c r="Q27" s="52"/>
      <c r="R27" s="56"/>
      <c r="S27" s="52"/>
      <c r="T27" s="56"/>
      <c r="U27" s="52"/>
      <c r="V27" s="56"/>
    </row>
    <row r="28" spans="1:22" s="41" customFormat="1" ht="17.850000000000001" customHeight="1" thickBot="1">
      <c r="A28" s="40" t="s">
        <v>151</v>
      </c>
      <c r="B28" s="40"/>
      <c r="H28" s="11">
        <f>SUM(H22:H26)</f>
        <v>152500000</v>
      </c>
      <c r="I28" s="52"/>
      <c r="J28" s="11">
        <f>SUM(J22:J26)</f>
        <v>574128795</v>
      </c>
      <c r="K28" s="52"/>
      <c r="L28" s="11">
        <f>SUM(L22:L26)</f>
        <v>15250000</v>
      </c>
      <c r="M28" s="52"/>
      <c r="N28" s="11">
        <f>SUM(N22:N26)</f>
        <v>234272687</v>
      </c>
      <c r="O28" s="52"/>
      <c r="P28" s="11">
        <f>SUM(P22:P26)</f>
        <v>-17182154</v>
      </c>
      <c r="Q28" s="52"/>
      <c r="R28" s="11">
        <f>SUM(R22:R26)</f>
        <v>-11368</v>
      </c>
      <c r="S28" s="52"/>
      <c r="T28" s="11">
        <f>SUM(T22:T26)</f>
        <v>-17193522</v>
      </c>
      <c r="U28" s="52"/>
      <c r="V28" s="11">
        <f>SUM(V22:V26)</f>
        <v>958957960</v>
      </c>
    </row>
    <row r="29" spans="1:22" s="41" customFormat="1" ht="18" customHeight="1" thickTop="1">
      <c r="H29" s="2"/>
      <c r="I29" s="43"/>
      <c r="J29" s="2"/>
      <c r="K29" s="43"/>
      <c r="L29" s="102"/>
      <c r="M29" s="43"/>
      <c r="N29" s="102"/>
      <c r="O29" s="43"/>
      <c r="P29" s="102"/>
      <c r="Q29" s="43"/>
      <c r="R29" s="102"/>
      <c r="S29" s="43"/>
      <c r="T29" s="102"/>
      <c r="U29" s="43"/>
      <c r="V29" s="102"/>
    </row>
    <row r="30" spans="1:22" s="41" customFormat="1" ht="18" customHeight="1">
      <c r="H30" s="2"/>
      <c r="I30" s="43"/>
      <c r="J30" s="2"/>
      <c r="K30" s="43"/>
      <c r="L30" s="102"/>
      <c r="M30" s="43"/>
      <c r="N30" s="102"/>
      <c r="O30" s="43"/>
      <c r="P30" s="102"/>
      <c r="Q30" s="43"/>
      <c r="R30" s="102"/>
      <c r="S30" s="43"/>
      <c r="T30" s="102"/>
      <c r="U30" s="43"/>
      <c r="V30" s="102"/>
    </row>
    <row r="31" spans="1:22" s="41" customFormat="1" ht="18" customHeight="1">
      <c r="H31" s="2"/>
      <c r="I31" s="43"/>
      <c r="J31" s="2"/>
      <c r="K31" s="43"/>
      <c r="L31" s="102"/>
      <c r="M31" s="43"/>
      <c r="N31" s="102"/>
      <c r="O31" s="43"/>
      <c r="P31" s="102"/>
      <c r="Q31" s="43"/>
      <c r="R31" s="102"/>
      <c r="S31" s="43"/>
      <c r="T31" s="102"/>
      <c r="U31" s="43"/>
      <c r="V31" s="102"/>
    </row>
    <row r="32" spans="1:22" s="41" customFormat="1" ht="18" customHeight="1">
      <c r="H32" s="2"/>
      <c r="I32" s="43"/>
      <c r="J32" s="2"/>
      <c r="K32" s="43"/>
      <c r="L32" s="102"/>
      <c r="M32" s="43"/>
      <c r="N32" s="102"/>
      <c r="O32" s="43"/>
      <c r="P32" s="102"/>
      <c r="Q32" s="43"/>
      <c r="R32" s="102"/>
      <c r="S32" s="43"/>
      <c r="T32" s="102"/>
      <c r="U32" s="43"/>
      <c r="V32" s="102"/>
    </row>
    <row r="33" spans="1:22" s="41" customFormat="1" ht="18" customHeight="1">
      <c r="H33" s="2"/>
      <c r="I33" s="43"/>
      <c r="J33" s="2"/>
      <c r="K33" s="43"/>
      <c r="L33" s="102"/>
      <c r="M33" s="43"/>
      <c r="N33" s="102"/>
      <c r="O33" s="43"/>
      <c r="P33" s="102"/>
      <c r="Q33" s="43"/>
      <c r="R33" s="102"/>
      <c r="S33" s="43"/>
      <c r="T33" s="102"/>
      <c r="U33" s="43"/>
      <c r="V33" s="102"/>
    </row>
    <row r="34" spans="1:22" s="41" customFormat="1" ht="14.25" customHeight="1">
      <c r="H34" s="2"/>
      <c r="I34" s="43"/>
      <c r="J34" s="2"/>
      <c r="K34" s="43"/>
      <c r="L34" s="102"/>
      <c r="M34" s="43"/>
      <c r="N34" s="102"/>
      <c r="O34" s="43"/>
      <c r="P34" s="102"/>
      <c r="Q34" s="43"/>
      <c r="R34" s="102"/>
      <c r="S34" s="43"/>
      <c r="T34" s="102"/>
      <c r="U34" s="43"/>
      <c r="V34" s="102"/>
    </row>
    <row r="35" spans="1:22" s="41" customFormat="1" ht="18" customHeight="1">
      <c r="H35" s="2"/>
      <c r="I35" s="43"/>
      <c r="J35" s="2"/>
      <c r="K35" s="43"/>
      <c r="L35" s="102"/>
      <c r="M35" s="43"/>
      <c r="N35" s="102"/>
      <c r="O35" s="43"/>
      <c r="P35" s="102"/>
      <c r="Q35" s="43"/>
      <c r="R35" s="102"/>
      <c r="S35" s="43"/>
      <c r="T35" s="102"/>
      <c r="U35" s="43"/>
      <c r="V35" s="102"/>
    </row>
    <row r="36" spans="1:22" s="41" customFormat="1" ht="22.35" customHeight="1">
      <c r="A36" s="1" t="s">
        <v>24</v>
      </c>
      <c r="B36" s="1"/>
      <c r="C36" s="1"/>
      <c r="D36" s="1"/>
      <c r="E36" s="1"/>
      <c r="F36" s="1"/>
      <c r="G36" s="1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</row>
  </sheetData>
  <mergeCells count="3">
    <mergeCell ref="H5:V5"/>
    <mergeCell ref="L6:N6"/>
    <mergeCell ref="P6:T6"/>
  </mergeCells>
  <pageMargins left="0.4" right="0.4" top="0.5" bottom="0.6" header="0.49" footer="0.4"/>
  <pageSetup paperSize="9" scale="90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2B693-965B-45E4-8096-76586E6DE709}">
  <sheetPr>
    <tabColor rgb="FF92D050"/>
  </sheetPr>
  <dimension ref="A1:Z38"/>
  <sheetViews>
    <sheetView tabSelected="1" topLeftCell="A24" zoomScale="90" zoomScaleNormal="90" zoomScaleSheetLayoutView="69" zoomScalePageLayoutView="66" workbookViewId="0">
      <selection activeCell="F47" sqref="F47"/>
    </sheetView>
  </sheetViews>
  <sheetFormatPr defaultRowHeight="21.75" customHeight="1"/>
  <cols>
    <col min="1" max="4" width="1.7109375" style="41" customWidth="1"/>
    <col min="5" max="5" width="31" style="41" customWidth="1"/>
    <col min="6" max="6" width="8.42578125" style="41" customWidth="1"/>
    <col min="7" max="7" width="0.85546875" style="41" customWidth="1"/>
    <col min="8" max="8" width="11.85546875" style="2" customWidth="1"/>
    <col min="9" max="9" width="0.85546875" style="43" customWidth="1"/>
    <col min="10" max="10" width="11.42578125" style="2" customWidth="1"/>
    <col min="11" max="11" width="0.85546875" style="43" customWidth="1"/>
    <col min="12" max="12" width="14.85546875" style="102" customWidth="1"/>
    <col min="13" max="13" width="0.85546875" style="43" customWidth="1"/>
    <col min="14" max="14" width="13.28515625" style="102" customWidth="1"/>
    <col min="15" max="15" width="0.85546875" style="43" customWidth="1"/>
    <col min="16" max="16" width="17.42578125" style="102" customWidth="1"/>
    <col min="17" max="17" width="0.85546875" style="43" customWidth="1"/>
    <col min="18" max="18" width="14.140625" style="102" customWidth="1"/>
    <col min="19" max="19" width="0.85546875" style="43" customWidth="1"/>
    <col min="20" max="20" width="15.7109375" style="102" customWidth="1"/>
    <col min="21" max="21" width="0.85546875" style="43" customWidth="1"/>
    <col min="22" max="22" width="13.5703125" style="102" customWidth="1"/>
    <col min="23" max="23" width="0.85546875" style="43" customWidth="1"/>
    <col min="24" max="24" width="14.28515625" style="102" customWidth="1"/>
    <col min="25" max="25" width="0.85546875" style="43" customWidth="1"/>
    <col min="26" max="26" width="14" style="102" customWidth="1"/>
    <col min="27" max="27" width="9.140625" style="41"/>
    <col min="28" max="28" width="12.5703125" style="41" bestFit="1" customWidth="1"/>
    <col min="29" max="29" width="9.140625" style="41"/>
    <col min="30" max="30" width="9.42578125" style="41" bestFit="1" customWidth="1"/>
    <col min="31" max="31" width="9.140625" style="41"/>
    <col min="32" max="32" width="15" style="41" bestFit="1" customWidth="1"/>
    <col min="33" max="266" width="9.140625" style="41"/>
    <col min="267" max="270" width="1.7109375" style="41" customWidth="1"/>
    <col min="271" max="271" width="54.140625" style="41" customWidth="1"/>
    <col min="272" max="272" width="9.42578125" style="41" customWidth="1"/>
    <col min="273" max="273" width="0.85546875" style="41" customWidth="1"/>
    <col min="274" max="274" width="15.140625" style="41" customWidth="1"/>
    <col min="275" max="275" width="0.85546875" style="41" customWidth="1"/>
    <col min="276" max="276" width="15.5703125" style="41" customWidth="1"/>
    <col min="277" max="277" width="0.85546875" style="41" customWidth="1"/>
    <col min="278" max="278" width="17.42578125" style="41" customWidth="1"/>
    <col min="279" max="279" width="0.85546875" style="41" customWidth="1"/>
    <col min="280" max="280" width="14.42578125" style="41" customWidth="1"/>
    <col min="281" max="281" width="9.140625" style="41"/>
    <col min="282" max="282" width="15" style="41" bestFit="1" customWidth="1"/>
    <col min="283" max="283" width="9.140625" style="41"/>
    <col min="284" max="284" width="12.5703125" style="41" bestFit="1" customWidth="1"/>
    <col min="285" max="285" width="9.140625" style="41"/>
    <col min="286" max="286" width="9.42578125" style="41" bestFit="1" customWidth="1"/>
    <col min="287" max="287" width="9.140625" style="41"/>
    <col min="288" max="288" width="15" style="41" bestFit="1" customWidth="1"/>
    <col min="289" max="522" width="9.140625" style="41"/>
    <col min="523" max="526" width="1.7109375" style="41" customWidth="1"/>
    <col min="527" max="527" width="54.140625" style="41" customWidth="1"/>
    <col min="528" max="528" width="9.42578125" style="41" customWidth="1"/>
    <col min="529" max="529" width="0.85546875" style="41" customWidth="1"/>
    <col min="530" max="530" width="15.140625" style="41" customWidth="1"/>
    <col min="531" max="531" width="0.85546875" style="41" customWidth="1"/>
    <col min="532" max="532" width="15.5703125" style="41" customWidth="1"/>
    <col min="533" max="533" width="0.85546875" style="41" customWidth="1"/>
    <col min="534" max="534" width="17.42578125" style="41" customWidth="1"/>
    <col min="535" max="535" width="0.85546875" style="41" customWidth="1"/>
    <col min="536" max="536" width="14.42578125" style="41" customWidth="1"/>
    <col min="537" max="537" width="9.140625" style="41"/>
    <col min="538" max="538" width="15" style="41" bestFit="1" customWidth="1"/>
    <col min="539" max="539" width="9.140625" style="41"/>
    <col min="540" max="540" width="12.5703125" style="41" bestFit="1" customWidth="1"/>
    <col min="541" max="541" width="9.140625" style="41"/>
    <col min="542" max="542" width="9.42578125" style="41" bestFit="1" customWidth="1"/>
    <col min="543" max="543" width="9.140625" style="41"/>
    <col min="544" max="544" width="15" style="41" bestFit="1" customWidth="1"/>
    <col min="545" max="778" width="9.140625" style="41"/>
    <col min="779" max="782" width="1.7109375" style="41" customWidth="1"/>
    <col min="783" max="783" width="54.140625" style="41" customWidth="1"/>
    <col min="784" max="784" width="9.42578125" style="41" customWidth="1"/>
    <col min="785" max="785" width="0.85546875" style="41" customWidth="1"/>
    <col min="786" max="786" width="15.140625" style="41" customWidth="1"/>
    <col min="787" max="787" width="0.85546875" style="41" customWidth="1"/>
    <col min="788" max="788" width="15.5703125" style="41" customWidth="1"/>
    <col min="789" max="789" width="0.85546875" style="41" customWidth="1"/>
    <col min="790" max="790" width="17.42578125" style="41" customWidth="1"/>
    <col min="791" max="791" width="0.85546875" style="41" customWidth="1"/>
    <col min="792" max="792" width="14.42578125" style="41" customWidth="1"/>
    <col min="793" max="793" width="9.140625" style="41"/>
    <col min="794" max="794" width="15" style="41" bestFit="1" customWidth="1"/>
    <col min="795" max="795" width="9.140625" style="41"/>
    <col min="796" max="796" width="12.5703125" style="41" bestFit="1" customWidth="1"/>
    <col min="797" max="797" width="9.140625" style="41"/>
    <col min="798" max="798" width="9.42578125" style="41" bestFit="1" customWidth="1"/>
    <col min="799" max="799" width="9.140625" style="41"/>
    <col min="800" max="800" width="15" style="41" bestFit="1" customWidth="1"/>
    <col min="801" max="1034" width="9.140625" style="41"/>
    <col min="1035" max="1038" width="1.7109375" style="41" customWidth="1"/>
    <col min="1039" max="1039" width="54.140625" style="41" customWidth="1"/>
    <col min="1040" max="1040" width="9.42578125" style="41" customWidth="1"/>
    <col min="1041" max="1041" width="0.85546875" style="41" customWidth="1"/>
    <col min="1042" max="1042" width="15.140625" style="41" customWidth="1"/>
    <col min="1043" max="1043" width="0.85546875" style="41" customWidth="1"/>
    <col min="1044" max="1044" width="15.5703125" style="41" customWidth="1"/>
    <col min="1045" max="1045" width="0.85546875" style="41" customWidth="1"/>
    <col min="1046" max="1046" width="17.42578125" style="41" customWidth="1"/>
    <col min="1047" max="1047" width="0.85546875" style="41" customWidth="1"/>
    <col min="1048" max="1048" width="14.42578125" style="41" customWidth="1"/>
    <col min="1049" max="1049" width="9.140625" style="41"/>
    <col min="1050" max="1050" width="15" style="41" bestFit="1" customWidth="1"/>
    <col min="1051" max="1051" width="9.140625" style="41"/>
    <col min="1052" max="1052" width="12.5703125" style="41" bestFit="1" customWidth="1"/>
    <col min="1053" max="1053" width="9.140625" style="41"/>
    <col min="1054" max="1054" width="9.42578125" style="41" bestFit="1" customWidth="1"/>
    <col min="1055" max="1055" width="9.140625" style="41"/>
    <col min="1056" max="1056" width="15" style="41" bestFit="1" customWidth="1"/>
    <col min="1057" max="1290" width="9.140625" style="41"/>
    <col min="1291" max="1294" width="1.7109375" style="41" customWidth="1"/>
    <col min="1295" max="1295" width="54.140625" style="41" customWidth="1"/>
    <col min="1296" max="1296" width="9.42578125" style="41" customWidth="1"/>
    <col min="1297" max="1297" width="0.85546875" style="41" customWidth="1"/>
    <col min="1298" max="1298" width="15.140625" style="41" customWidth="1"/>
    <col min="1299" max="1299" width="0.85546875" style="41" customWidth="1"/>
    <col min="1300" max="1300" width="15.5703125" style="41" customWidth="1"/>
    <col min="1301" max="1301" width="0.85546875" style="41" customWidth="1"/>
    <col min="1302" max="1302" width="17.42578125" style="41" customWidth="1"/>
    <col min="1303" max="1303" width="0.85546875" style="41" customWidth="1"/>
    <col min="1304" max="1304" width="14.42578125" style="41" customWidth="1"/>
    <col min="1305" max="1305" width="9.140625" style="41"/>
    <col min="1306" max="1306" width="15" style="41" bestFit="1" customWidth="1"/>
    <col min="1307" max="1307" width="9.140625" style="41"/>
    <col min="1308" max="1308" width="12.5703125" style="41" bestFit="1" customWidth="1"/>
    <col min="1309" max="1309" width="9.140625" style="41"/>
    <col min="1310" max="1310" width="9.42578125" style="41" bestFit="1" customWidth="1"/>
    <col min="1311" max="1311" width="9.140625" style="41"/>
    <col min="1312" max="1312" width="15" style="41" bestFit="1" customWidth="1"/>
    <col min="1313" max="1546" width="9.140625" style="41"/>
    <col min="1547" max="1550" width="1.7109375" style="41" customWidth="1"/>
    <col min="1551" max="1551" width="54.140625" style="41" customWidth="1"/>
    <col min="1552" max="1552" width="9.42578125" style="41" customWidth="1"/>
    <col min="1553" max="1553" width="0.85546875" style="41" customWidth="1"/>
    <col min="1554" max="1554" width="15.140625" style="41" customWidth="1"/>
    <col min="1555" max="1555" width="0.85546875" style="41" customWidth="1"/>
    <col min="1556" max="1556" width="15.5703125" style="41" customWidth="1"/>
    <col min="1557" max="1557" width="0.85546875" style="41" customWidth="1"/>
    <col min="1558" max="1558" width="17.42578125" style="41" customWidth="1"/>
    <col min="1559" max="1559" width="0.85546875" style="41" customWidth="1"/>
    <col min="1560" max="1560" width="14.42578125" style="41" customWidth="1"/>
    <col min="1561" max="1561" width="9.140625" style="41"/>
    <col min="1562" max="1562" width="15" style="41" bestFit="1" customWidth="1"/>
    <col min="1563" max="1563" width="9.140625" style="41"/>
    <col min="1564" max="1564" width="12.5703125" style="41" bestFit="1" customWidth="1"/>
    <col min="1565" max="1565" width="9.140625" style="41"/>
    <col min="1566" max="1566" width="9.42578125" style="41" bestFit="1" customWidth="1"/>
    <col min="1567" max="1567" width="9.140625" style="41"/>
    <col min="1568" max="1568" width="15" style="41" bestFit="1" customWidth="1"/>
    <col min="1569" max="1802" width="9.140625" style="41"/>
    <col min="1803" max="1806" width="1.7109375" style="41" customWidth="1"/>
    <col min="1807" max="1807" width="54.140625" style="41" customWidth="1"/>
    <col min="1808" max="1808" width="9.42578125" style="41" customWidth="1"/>
    <col min="1809" max="1809" width="0.85546875" style="41" customWidth="1"/>
    <col min="1810" max="1810" width="15.140625" style="41" customWidth="1"/>
    <col min="1811" max="1811" width="0.85546875" style="41" customWidth="1"/>
    <col min="1812" max="1812" width="15.5703125" style="41" customWidth="1"/>
    <col min="1813" max="1813" width="0.85546875" style="41" customWidth="1"/>
    <col min="1814" max="1814" width="17.42578125" style="41" customWidth="1"/>
    <col min="1815" max="1815" width="0.85546875" style="41" customWidth="1"/>
    <col min="1816" max="1816" width="14.42578125" style="41" customWidth="1"/>
    <col min="1817" max="1817" width="9.140625" style="41"/>
    <col min="1818" max="1818" width="15" style="41" bestFit="1" customWidth="1"/>
    <col min="1819" max="1819" width="9.140625" style="41"/>
    <col min="1820" max="1820" width="12.5703125" style="41" bestFit="1" customWidth="1"/>
    <col min="1821" max="1821" width="9.140625" style="41"/>
    <col min="1822" max="1822" width="9.42578125" style="41" bestFit="1" customWidth="1"/>
    <col min="1823" max="1823" width="9.140625" style="41"/>
    <col min="1824" max="1824" width="15" style="41" bestFit="1" customWidth="1"/>
    <col min="1825" max="2058" width="9.140625" style="41"/>
    <col min="2059" max="2062" width="1.7109375" style="41" customWidth="1"/>
    <col min="2063" max="2063" width="54.140625" style="41" customWidth="1"/>
    <col min="2064" max="2064" width="9.42578125" style="41" customWidth="1"/>
    <col min="2065" max="2065" width="0.85546875" style="41" customWidth="1"/>
    <col min="2066" max="2066" width="15.140625" style="41" customWidth="1"/>
    <col min="2067" max="2067" width="0.85546875" style="41" customWidth="1"/>
    <col min="2068" max="2068" width="15.5703125" style="41" customWidth="1"/>
    <col min="2069" max="2069" width="0.85546875" style="41" customWidth="1"/>
    <col min="2070" max="2070" width="17.42578125" style="41" customWidth="1"/>
    <col min="2071" max="2071" width="0.85546875" style="41" customWidth="1"/>
    <col min="2072" max="2072" width="14.42578125" style="41" customWidth="1"/>
    <col min="2073" max="2073" width="9.140625" style="41"/>
    <col min="2074" max="2074" width="15" style="41" bestFit="1" customWidth="1"/>
    <col min="2075" max="2075" width="9.140625" style="41"/>
    <col min="2076" max="2076" width="12.5703125" style="41" bestFit="1" customWidth="1"/>
    <col min="2077" max="2077" width="9.140625" style="41"/>
    <col min="2078" max="2078" width="9.42578125" style="41" bestFit="1" customWidth="1"/>
    <col min="2079" max="2079" width="9.140625" style="41"/>
    <col min="2080" max="2080" width="15" style="41" bestFit="1" customWidth="1"/>
    <col min="2081" max="2314" width="9.140625" style="41"/>
    <col min="2315" max="2318" width="1.7109375" style="41" customWidth="1"/>
    <col min="2319" max="2319" width="54.140625" style="41" customWidth="1"/>
    <col min="2320" max="2320" width="9.42578125" style="41" customWidth="1"/>
    <col min="2321" max="2321" width="0.85546875" style="41" customWidth="1"/>
    <col min="2322" max="2322" width="15.140625" style="41" customWidth="1"/>
    <col min="2323" max="2323" width="0.85546875" style="41" customWidth="1"/>
    <col min="2324" max="2324" width="15.5703125" style="41" customWidth="1"/>
    <col min="2325" max="2325" width="0.85546875" style="41" customWidth="1"/>
    <col min="2326" max="2326" width="17.42578125" style="41" customWidth="1"/>
    <col min="2327" max="2327" width="0.85546875" style="41" customWidth="1"/>
    <col min="2328" max="2328" width="14.42578125" style="41" customWidth="1"/>
    <col min="2329" max="2329" width="9.140625" style="41"/>
    <col min="2330" max="2330" width="15" style="41" bestFit="1" customWidth="1"/>
    <col min="2331" max="2331" width="9.140625" style="41"/>
    <col min="2332" max="2332" width="12.5703125" style="41" bestFit="1" customWidth="1"/>
    <col min="2333" max="2333" width="9.140625" style="41"/>
    <col min="2334" max="2334" width="9.42578125" style="41" bestFit="1" customWidth="1"/>
    <col min="2335" max="2335" width="9.140625" style="41"/>
    <col min="2336" max="2336" width="15" style="41" bestFit="1" customWidth="1"/>
    <col min="2337" max="2570" width="9.140625" style="41"/>
    <col min="2571" max="2574" width="1.7109375" style="41" customWidth="1"/>
    <col min="2575" max="2575" width="54.140625" style="41" customWidth="1"/>
    <col min="2576" max="2576" width="9.42578125" style="41" customWidth="1"/>
    <col min="2577" max="2577" width="0.85546875" style="41" customWidth="1"/>
    <col min="2578" max="2578" width="15.140625" style="41" customWidth="1"/>
    <col min="2579" max="2579" width="0.85546875" style="41" customWidth="1"/>
    <col min="2580" max="2580" width="15.5703125" style="41" customWidth="1"/>
    <col min="2581" max="2581" width="0.85546875" style="41" customWidth="1"/>
    <col min="2582" max="2582" width="17.42578125" style="41" customWidth="1"/>
    <col min="2583" max="2583" width="0.85546875" style="41" customWidth="1"/>
    <col min="2584" max="2584" width="14.42578125" style="41" customWidth="1"/>
    <col min="2585" max="2585" width="9.140625" style="41"/>
    <col min="2586" max="2586" width="15" style="41" bestFit="1" customWidth="1"/>
    <col min="2587" max="2587" width="9.140625" style="41"/>
    <col min="2588" max="2588" width="12.5703125" style="41" bestFit="1" customWidth="1"/>
    <col min="2589" max="2589" width="9.140625" style="41"/>
    <col min="2590" max="2590" width="9.42578125" style="41" bestFit="1" customWidth="1"/>
    <col min="2591" max="2591" width="9.140625" style="41"/>
    <col min="2592" max="2592" width="15" style="41" bestFit="1" customWidth="1"/>
    <col min="2593" max="2826" width="9.140625" style="41"/>
    <col min="2827" max="2830" width="1.7109375" style="41" customWidth="1"/>
    <col min="2831" max="2831" width="54.140625" style="41" customWidth="1"/>
    <col min="2832" max="2832" width="9.42578125" style="41" customWidth="1"/>
    <col min="2833" max="2833" width="0.85546875" style="41" customWidth="1"/>
    <col min="2834" max="2834" width="15.140625" style="41" customWidth="1"/>
    <col min="2835" max="2835" width="0.85546875" style="41" customWidth="1"/>
    <col min="2836" max="2836" width="15.5703125" style="41" customWidth="1"/>
    <col min="2837" max="2837" width="0.85546875" style="41" customWidth="1"/>
    <col min="2838" max="2838" width="17.42578125" style="41" customWidth="1"/>
    <col min="2839" max="2839" width="0.85546875" style="41" customWidth="1"/>
    <col min="2840" max="2840" width="14.42578125" style="41" customWidth="1"/>
    <col min="2841" max="2841" width="9.140625" style="41"/>
    <col min="2842" max="2842" width="15" style="41" bestFit="1" customWidth="1"/>
    <col min="2843" max="2843" width="9.140625" style="41"/>
    <col min="2844" max="2844" width="12.5703125" style="41" bestFit="1" customWidth="1"/>
    <col min="2845" max="2845" width="9.140625" style="41"/>
    <col min="2846" max="2846" width="9.42578125" style="41" bestFit="1" customWidth="1"/>
    <col min="2847" max="2847" width="9.140625" style="41"/>
    <col min="2848" max="2848" width="15" style="41" bestFit="1" customWidth="1"/>
    <col min="2849" max="3082" width="9.140625" style="41"/>
    <col min="3083" max="3086" width="1.7109375" style="41" customWidth="1"/>
    <col min="3087" max="3087" width="54.140625" style="41" customWidth="1"/>
    <col min="3088" max="3088" width="9.42578125" style="41" customWidth="1"/>
    <col min="3089" max="3089" width="0.85546875" style="41" customWidth="1"/>
    <col min="3090" max="3090" width="15.140625" style="41" customWidth="1"/>
    <col min="3091" max="3091" width="0.85546875" style="41" customWidth="1"/>
    <col min="3092" max="3092" width="15.5703125" style="41" customWidth="1"/>
    <col min="3093" max="3093" width="0.85546875" style="41" customWidth="1"/>
    <col min="3094" max="3094" width="17.42578125" style="41" customWidth="1"/>
    <col min="3095" max="3095" width="0.85546875" style="41" customWidth="1"/>
    <col min="3096" max="3096" width="14.42578125" style="41" customWidth="1"/>
    <col min="3097" max="3097" width="9.140625" style="41"/>
    <col min="3098" max="3098" width="15" style="41" bestFit="1" customWidth="1"/>
    <col min="3099" max="3099" width="9.140625" style="41"/>
    <col min="3100" max="3100" width="12.5703125" style="41" bestFit="1" customWidth="1"/>
    <col min="3101" max="3101" width="9.140625" style="41"/>
    <col min="3102" max="3102" width="9.42578125" style="41" bestFit="1" customWidth="1"/>
    <col min="3103" max="3103" width="9.140625" style="41"/>
    <col min="3104" max="3104" width="15" style="41" bestFit="1" customWidth="1"/>
    <col min="3105" max="3338" width="9.140625" style="41"/>
    <col min="3339" max="3342" width="1.7109375" style="41" customWidth="1"/>
    <col min="3343" max="3343" width="54.140625" style="41" customWidth="1"/>
    <col min="3344" max="3344" width="9.42578125" style="41" customWidth="1"/>
    <col min="3345" max="3345" width="0.85546875" style="41" customWidth="1"/>
    <col min="3346" max="3346" width="15.140625" style="41" customWidth="1"/>
    <col min="3347" max="3347" width="0.85546875" style="41" customWidth="1"/>
    <col min="3348" max="3348" width="15.5703125" style="41" customWidth="1"/>
    <col min="3349" max="3349" width="0.85546875" style="41" customWidth="1"/>
    <col min="3350" max="3350" width="17.42578125" style="41" customWidth="1"/>
    <col min="3351" max="3351" width="0.85546875" style="41" customWidth="1"/>
    <col min="3352" max="3352" width="14.42578125" style="41" customWidth="1"/>
    <col min="3353" max="3353" width="9.140625" style="41"/>
    <col min="3354" max="3354" width="15" style="41" bestFit="1" customWidth="1"/>
    <col min="3355" max="3355" width="9.140625" style="41"/>
    <col min="3356" max="3356" width="12.5703125" style="41" bestFit="1" customWidth="1"/>
    <col min="3357" max="3357" width="9.140625" style="41"/>
    <col min="3358" max="3358" width="9.42578125" style="41" bestFit="1" customWidth="1"/>
    <col min="3359" max="3359" width="9.140625" style="41"/>
    <col min="3360" max="3360" width="15" style="41" bestFit="1" customWidth="1"/>
    <col min="3361" max="3594" width="9.140625" style="41"/>
    <col min="3595" max="3598" width="1.7109375" style="41" customWidth="1"/>
    <col min="3599" max="3599" width="54.140625" style="41" customWidth="1"/>
    <col min="3600" max="3600" width="9.42578125" style="41" customWidth="1"/>
    <col min="3601" max="3601" width="0.85546875" style="41" customWidth="1"/>
    <col min="3602" max="3602" width="15.140625" style="41" customWidth="1"/>
    <col min="3603" max="3603" width="0.85546875" style="41" customWidth="1"/>
    <col min="3604" max="3604" width="15.5703125" style="41" customWidth="1"/>
    <col min="3605" max="3605" width="0.85546875" style="41" customWidth="1"/>
    <col min="3606" max="3606" width="17.42578125" style="41" customWidth="1"/>
    <col min="3607" max="3607" width="0.85546875" style="41" customWidth="1"/>
    <col min="3608" max="3608" width="14.42578125" style="41" customWidth="1"/>
    <col min="3609" max="3609" width="9.140625" style="41"/>
    <col min="3610" max="3610" width="15" style="41" bestFit="1" customWidth="1"/>
    <col min="3611" max="3611" width="9.140625" style="41"/>
    <col min="3612" max="3612" width="12.5703125" style="41" bestFit="1" customWidth="1"/>
    <col min="3613" max="3613" width="9.140625" style="41"/>
    <col min="3614" max="3614" width="9.42578125" style="41" bestFit="1" customWidth="1"/>
    <col min="3615" max="3615" width="9.140625" style="41"/>
    <col min="3616" max="3616" width="15" style="41" bestFit="1" customWidth="1"/>
    <col min="3617" max="3850" width="9.140625" style="41"/>
    <col min="3851" max="3854" width="1.7109375" style="41" customWidth="1"/>
    <col min="3855" max="3855" width="54.140625" style="41" customWidth="1"/>
    <col min="3856" max="3856" width="9.42578125" style="41" customWidth="1"/>
    <col min="3857" max="3857" width="0.85546875" style="41" customWidth="1"/>
    <col min="3858" max="3858" width="15.140625" style="41" customWidth="1"/>
    <col min="3859" max="3859" width="0.85546875" style="41" customWidth="1"/>
    <col min="3860" max="3860" width="15.5703125" style="41" customWidth="1"/>
    <col min="3861" max="3861" width="0.85546875" style="41" customWidth="1"/>
    <col min="3862" max="3862" width="17.42578125" style="41" customWidth="1"/>
    <col min="3863" max="3863" width="0.85546875" style="41" customWidth="1"/>
    <col min="3864" max="3864" width="14.42578125" style="41" customWidth="1"/>
    <col min="3865" max="3865" width="9.140625" style="41"/>
    <col min="3866" max="3866" width="15" style="41" bestFit="1" customWidth="1"/>
    <col min="3867" max="3867" width="9.140625" style="41"/>
    <col min="3868" max="3868" width="12.5703125" style="41" bestFit="1" customWidth="1"/>
    <col min="3869" max="3869" width="9.140625" style="41"/>
    <col min="3870" max="3870" width="9.42578125" style="41" bestFit="1" customWidth="1"/>
    <col min="3871" max="3871" width="9.140625" style="41"/>
    <col min="3872" max="3872" width="15" style="41" bestFit="1" customWidth="1"/>
    <col min="3873" max="4106" width="9.140625" style="41"/>
    <col min="4107" max="4110" width="1.7109375" style="41" customWidth="1"/>
    <col min="4111" max="4111" width="54.140625" style="41" customWidth="1"/>
    <col min="4112" max="4112" width="9.42578125" style="41" customWidth="1"/>
    <col min="4113" max="4113" width="0.85546875" style="41" customWidth="1"/>
    <col min="4114" max="4114" width="15.140625" style="41" customWidth="1"/>
    <col min="4115" max="4115" width="0.85546875" style="41" customWidth="1"/>
    <col min="4116" max="4116" width="15.5703125" style="41" customWidth="1"/>
    <col min="4117" max="4117" width="0.85546875" style="41" customWidth="1"/>
    <col min="4118" max="4118" width="17.42578125" style="41" customWidth="1"/>
    <col min="4119" max="4119" width="0.85546875" style="41" customWidth="1"/>
    <col min="4120" max="4120" width="14.42578125" style="41" customWidth="1"/>
    <col min="4121" max="4121" width="9.140625" style="41"/>
    <col min="4122" max="4122" width="15" style="41" bestFit="1" customWidth="1"/>
    <col min="4123" max="4123" width="9.140625" style="41"/>
    <col min="4124" max="4124" width="12.5703125" style="41" bestFit="1" customWidth="1"/>
    <col min="4125" max="4125" width="9.140625" style="41"/>
    <col min="4126" max="4126" width="9.42578125" style="41" bestFit="1" customWidth="1"/>
    <col min="4127" max="4127" width="9.140625" style="41"/>
    <col min="4128" max="4128" width="15" style="41" bestFit="1" customWidth="1"/>
    <col min="4129" max="4362" width="9.140625" style="41"/>
    <col min="4363" max="4366" width="1.7109375" style="41" customWidth="1"/>
    <col min="4367" max="4367" width="54.140625" style="41" customWidth="1"/>
    <col min="4368" max="4368" width="9.42578125" style="41" customWidth="1"/>
    <col min="4369" max="4369" width="0.85546875" style="41" customWidth="1"/>
    <col min="4370" max="4370" width="15.140625" style="41" customWidth="1"/>
    <col min="4371" max="4371" width="0.85546875" style="41" customWidth="1"/>
    <col min="4372" max="4372" width="15.5703125" style="41" customWidth="1"/>
    <col min="4373" max="4373" width="0.85546875" style="41" customWidth="1"/>
    <col min="4374" max="4374" width="17.42578125" style="41" customWidth="1"/>
    <col min="4375" max="4375" width="0.85546875" style="41" customWidth="1"/>
    <col min="4376" max="4376" width="14.42578125" style="41" customWidth="1"/>
    <col min="4377" max="4377" width="9.140625" style="41"/>
    <col min="4378" max="4378" width="15" style="41" bestFit="1" customWidth="1"/>
    <col min="4379" max="4379" width="9.140625" style="41"/>
    <col min="4380" max="4380" width="12.5703125" style="41" bestFit="1" customWidth="1"/>
    <col min="4381" max="4381" width="9.140625" style="41"/>
    <col min="4382" max="4382" width="9.42578125" style="41" bestFit="1" customWidth="1"/>
    <col min="4383" max="4383" width="9.140625" style="41"/>
    <col min="4384" max="4384" width="15" style="41" bestFit="1" customWidth="1"/>
    <col min="4385" max="4618" width="9.140625" style="41"/>
    <col min="4619" max="4622" width="1.7109375" style="41" customWidth="1"/>
    <col min="4623" max="4623" width="54.140625" style="41" customWidth="1"/>
    <col min="4624" max="4624" width="9.42578125" style="41" customWidth="1"/>
    <col min="4625" max="4625" width="0.85546875" style="41" customWidth="1"/>
    <col min="4626" max="4626" width="15.140625" style="41" customWidth="1"/>
    <col min="4627" max="4627" width="0.85546875" style="41" customWidth="1"/>
    <col min="4628" max="4628" width="15.5703125" style="41" customWidth="1"/>
    <col min="4629" max="4629" width="0.85546875" style="41" customWidth="1"/>
    <col min="4630" max="4630" width="17.42578125" style="41" customWidth="1"/>
    <col min="4631" max="4631" width="0.85546875" style="41" customWidth="1"/>
    <col min="4632" max="4632" width="14.42578125" style="41" customWidth="1"/>
    <col min="4633" max="4633" width="9.140625" style="41"/>
    <col min="4634" max="4634" width="15" style="41" bestFit="1" customWidth="1"/>
    <col min="4635" max="4635" width="9.140625" style="41"/>
    <col min="4636" max="4636" width="12.5703125" style="41" bestFit="1" customWidth="1"/>
    <col min="4637" max="4637" width="9.140625" style="41"/>
    <col min="4638" max="4638" width="9.42578125" style="41" bestFit="1" customWidth="1"/>
    <col min="4639" max="4639" width="9.140625" style="41"/>
    <col min="4640" max="4640" width="15" style="41" bestFit="1" customWidth="1"/>
    <col min="4641" max="4874" width="9.140625" style="41"/>
    <col min="4875" max="4878" width="1.7109375" style="41" customWidth="1"/>
    <col min="4879" max="4879" width="54.140625" style="41" customWidth="1"/>
    <col min="4880" max="4880" width="9.42578125" style="41" customWidth="1"/>
    <col min="4881" max="4881" width="0.85546875" style="41" customWidth="1"/>
    <col min="4882" max="4882" width="15.140625" style="41" customWidth="1"/>
    <col min="4883" max="4883" width="0.85546875" style="41" customWidth="1"/>
    <col min="4884" max="4884" width="15.5703125" style="41" customWidth="1"/>
    <col min="4885" max="4885" width="0.85546875" style="41" customWidth="1"/>
    <col min="4886" max="4886" width="17.42578125" style="41" customWidth="1"/>
    <col min="4887" max="4887" width="0.85546875" style="41" customWidth="1"/>
    <col min="4888" max="4888" width="14.42578125" style="41" customWidth="1"/>
    <col min="4889" max="4889" width="9.140625" style="41"/>
    <col min="4890" max="4890" width="15" style="41" bestFit="1" customWidth="1"/>
    <col min="4891" max="4891" width="9.140625" style="41"/>
    <col min="4892" max="4892" width="12.5703125" style="41" bestFit="1" customWidth="1"/>
    <col min="4893" max="4893" width="9.140625" style="41"/>
    <col min="4894" max="4894" width="9.42578125" style="41" bestFit="1" customWidth="1"/>
    <col min="4895" max="4895" width="9.140625" style="41"/>
    <col min="4896" max="4896" width="15" style="41" bestFit="1" customWidth="1"/>
    <col min="4897" max="5130" width="9.140625" style="41"/>
    <col min="5131" max="5134" width="1.7109375" style="41" customWidth="1"/>
    <col min="5135" max="5135" width="54.140625" style="41" customWidth="1"/>
    <col min="5136" max="5136" width="9.42578125" style="41" customWidth="1"/>
    <col min="5137" max="5137" width="0.85546875" style="41" customWidth="1"/>
    <col min="5138" max="5138" width="15.140625" style="41" customWidth="1"/>
    <col min="5139" max="5139" width="0.85546875" style="41" customWidth="1"/>
    <col min="5140" max="5140" width="15.5703125" style="41" customWidth="1"/>
    <col min="5141" max="5141" width="0.85546875" style="41" customWidth="1"/>
    <col min="5142" max="5142" width="17.42578125" style="41" customWidth="1"/>
    <col min="5143" max="5143" width="0.85546875" style="41" customWidth="1"/>
    <col min="5144" max="5144" width="14.42578125" style="41" customWidth="1"/>
    <col min="5145" max="5145" width="9.140625" style="41"/>
    <col min="5146" max="5146" width="15" style="41" bestFit="1" customWidth="1"/>
    <col min="5147" max="5147" width="9.140625" style="41"/>
    <col min="5148" max="5148" width="12.5703125" style="41" bestFit="1" customWidth="1"/>
    <col min="5149" max="5149" width="9.140625" style="41"/>
    <col min="5150" max="5150" width="9.42578125" style="41" bestFit="1" customWidth="1"/>
    <col min="5151" max="5151" width="9.140625" style="41"/>
    <col min="5152" max="5152" width="15" style="41" bestFit="1" customWidth="1"/>
    <col min="5153" max="5386" width="9.140625" style="41"/>
    <col min="5387" max="5390" width="1.7109375" style="41" customWidth="1"/>
    <col min="5391" max="5391" width="54.140625" style="41" customWidth="1"/>
    <col min="5392" max="5392" width="9.42578125" style="41" customWidth="1"/>
    <col min="5393" max="5393" width="0.85546875" style="41" customWidth="1"/>
    <col min="5394" max="5394" width="15.140625" style="41" customWidth="1"/>
    <col min="5395" max="5395" width="0.85546875" style="41" customWidth="1"/>
    <col min="5396" max="5396" width="15.5703125" style="41" customWidth="1"/>
    <col min="5397" max="5397" width="0.85546875" style="41" customWidth="1"/>
    <col min="5398" max="5398" width="17.42578125" style="41" customWidth="1"/>
    <col min="5399" max="5399" width="0.85546875" style="41" customWidth="1"/>
    <col min="5400" max="5400" width="14.42578125" style="41" customWidth="1"/>
    <col min="5401" max="5401" width="9.140625" style="41"/>
    <col min="5402" max="5402" width="15" style="41" bestFit="1" customWidth="1"/>
    <col min="5403" max="5403" width="9.140625" style="41"/>
    <col min="5404" max="5404" width="12.5703125" style="41" bestFit="1" customWidth="1"/>
    <col min="5405" max="5405" width="9.140625" style="41"/>
    <col min="5406" max="5406" width="9.42578125" style="41" bestFit="1" customWidth="1"/>
    <col min="5407" max="5407" width="9.140625" style="41"/>
    <col min="5408" max="5408" width="15" style="41" bestFit="1" customWidth="1"/>
    <col min="5409" max="5642" width="9.140625" style="41"/>
    <col min="5643" max="5646" width="1.7109375" style="41" customWidth="1"/>
    <col min="5647" max="5647" width="54.140625" style="41" customWidth="1"/>
    <col min="5648" max="5648" width="9.42578125" style="41" customWidth="1"/>
    <col min="5649" max="5649" width="0.85546875" style="41" customWidth="1"/>
    <col min="5650" max="5650" width="15.140625" style="41" customWidth="1"/>
    <col min="5651" max="5651" width="0.85546875" style="41" customWidth="1"/>
    <col min="5652" max="5652" width="15.5703125" style="41" customWidth="1"/>
    <col min="5653" max="5653" width="0.85546875" style="41" customWidth="1"/>
    <col min="5654" max="5654" width="17.42578125" style="41" customWidth="1"/>
    <col min="5655" max="5655" width="0.85546875" style="41" customWidth="1"/>
    <col min="5656" max="5656" width="14.42578125" style="41" customWidth="1"/>
    <col min="5657" max="5657" width="9.140625" style="41"/>
    <col min="5658" max="5658" width="15" style="41" bestFit="1" customWidth="1"/>
    <col min="5659" max="5659" width="9.140625" style="41"/>
    <col min="5660" max="5660" width="12.5703125" style="41" bestFit="1" customWidth="1"/>
    <col min="5661" max="5661" width="9.140625" style="41"/>
    <col min="5662" max="5662" width="9.42578125" style="41" bestFit="1" customWidth="1"/>
    <col min="5663" max="5663" width="9.140625" style="41"/>
    <col min="5664" max="5664" width="15" style="41" bestFit="1" customWidth="1"/>
    <col min="5665" max="5898" width="9.140625" style="41"/>
    <col min="5899" max="5902" width="1.7109375" style="41" customWidth="1"/>
    <col min="5903" max="5903" width="54.140625" style="41" customWidth="1"/>
    <col min="5904" max="5904" width="9.42578125" style="41" customWidth="1"/>
    <col min="5905" max="5905" width="0.85546875" style="41" customWidth="1"/>
    <col min="5906" max="5906" width="15.140625" style="41" customWidth="1"/>
    <col min="5907" max="5907" width="0.85546875" style="41" customWidth="1"/>
    <col min="5908" max="5908" width="15.5703125" style="41" customWidth="1"/>
    <col min="5909" max="5909" width="0.85546875" style="41" customWidth="1"/>
    <col min="5910" max="5910" width="17.42578125" style="41" customWidth="1"/>
    <col min="5911" max="5911" width="0.85546875" style="41" customWidth="1"/>
    <col min="5912" max="5912" width="14.42578125" style="41" customWidth="1"/>
    <col min="5913" max="5913" width="9.140625" style="41"/>
    <col min="5914" max="5914" width="15" style="41" bestFit="1" customWidth="1"/>
    <col min="5915" max="5915" width="9.140625" style="41"/>
    <col min="5916" max="5916" width="12.5703125" style="41" bestFit="1" customWidth="1"/>
    <col min="5917" max="5917" width="9.140625" style="41"/>
    <col min="5918" max="5918" width="9.42578125" style="41" bestFit="1" customWidth="1"/>
    <col min="5919" max="5919" width="9.140625" style="41"/>
    <col min="5920" max="5920" width="15" style="41" bestFit="1" customWidth="1"/>
    <col min="5921" max="6154" width="9.140625" style="41"/>
    <col min="6155" max="6158" width="1.7109375" style="41" customWidth="1"/>
    <col min="6159" max="6159" width="54.140625" style="41" customWidth="1"/>
    <col min="6160" max="6160" width="9.42578125" style="41" customWidth="1"/>
    <col min="6161" max="6161" width="0.85546875" style="41" customWidth="1"/>
    <col min="6162" max="6162" width="15.140625" style="41" customWidth="1"/>
    <col min="6163" max="6163" width="0.85546875" style="41" customWidth="1"/>
    <col min="6164" max="6164" width="15.5703125" style="41" customWidth="1"/>
    <col min="6165" max="6165" width="0.85546875" style="41" customWidth="1"/>
    <col min="6166" max="6166" width="17.42578125" style="41" customWidth="1"/>
    <col min="6167" max="6167" width="0.85546875" style="41" customWidth="1"/>
    <col min="6168" max="6168" width="14.42578125" style="41" customWidth="1"/>
    <col min="6169" max="6169" width="9.140625" style="41"/>
    <col min="6170" max="6170" width="15" style="41" bestFit="1" customWidth="1"/>
    <col min="6171" max="6171" width="9.140625" style="41"/>
    <col min="6172" max="6172" width="12.5703125" style="41" bestFit="1" customWidth="1"/>
    <col min="6173" max="6173" width="9.140625" style="41"/>
    <col min="6174" max="6174" width="9.42578125" style="41" bestFit="1" customWidth="1"/>
    <col min="6175" max="6175" width="9.140625" style="41"/>
    <col min="6176" max="6176" width="15" style="41" bestFit="1" customWidth="1"/>
    <col min="6177" max="6410" width="9.140625" style="41"/>
    <col min="6411" max="6414" width="1.7109375" style="41" customWidth="1"/>
    <col min="6415" max="6415" width="54.140625" style="41" customWidth="1"/>
    <col min="6416" max="6416" width="9.42578125" style="41" customWidth="1"/>
    <col min="6417" max="6417" width="0.85546875" style="41" customWidth="1"/>
    <col min="6418" max="6418" width="15.140625" style="41" customWidth="1"/>
    <col min="6419" max="6419" width="0.85546875" style="41" customWidth="1"/>
    <col min="6420" max="6420" width="15.5703125" style="41" customWidth="1"/>
    <col min="6421" max="6421" width="0.85546875" style="41" customWidth="1"/>
    <col min="6422" max="6422" width="17.42578125" style="41" customWidth="1"/>
    <col min="6423" max="6423" width="0.85546875" style="41" customWidth="1"/>
    <col min="6424" max="6424" width="14.42578125" style="41" customWidth="1"/>
    <col min="6425" max="6425" width="9.140625" style="41"/>
    <col min="6426" max="6426" width="15" style="41" bestFit="1" customWidth="1"/>
    <col min="6427" max="6427" width="9.140625" style="41"/>
    <col min="6428" max="6428" width="12.5703125" style="41" bestFit="1" customWidth="1"/>
    <col min="6429" max="6429" width="9.140625" style="41"/>
    <col min="6430" max="6430" width="9.42578125" style="41" bestFit="1" customWidth="1"/>
    <col min="6431" max="6431" width="9.140625" style="41"/>
    <col min="6432" max="6432" width="15" style="41" bestFit="1" customWidth="1"/>
    <col min="6433" max="6666" width="9.140625" style="41"/>
    <col min="6667" max="6670" width="1.7109375" style="41" customWidth="1"/>
    <col min="6671" max="6671" width="54.140625" style="41" customWidth="1"/>
    <col min="6672" max="6672" width="9.42578125" style="41" customWidth="1"/>
    <col min="6673" max="6673" width="0.85546875" style="41" customWidth="1"/>
    <col min="6674" max="6674" width="15.140625" style="41" customWidth="1"/>
    <col min="6675" max="6675" width="0.85546875" style="41" customWidth="1"/>
    <col min="6676" max="6676" width="15.5703125" style="41" customWidth="1"/>
    <col min="6677" max="6677" width="0.85546875" style="41" customWidth="1"/>
    <col min="6678" max="6678" width="17.42578125" style="41" customWidth="1"/>
    <col min="6679" max="6679" width="0.85546875" style="41" customWidth="1"/>
    <col min="6680" max="6680" width="14.42578125" style="41" customWidth="1"/>
    <col min="6681" max="6681" width="9.140625" style="41"/>
    <col min="6682" max="6682" width="15" style="41" bestFit="1" customWidth="1"/>
    <col min="6683" max="6683" width="9.140625" style="41"/>
    <col min="6684" max="6684" width="12.5703125" style="41" bestFit="1" customWidth="1"/>
    <col min="6685" max="6685" width="9.140625" style="41"/>
    <col min="6686" max="6686" width="9.42578125" style="41" bestFit="1" customWidth="1"/>
    <col min="6687" max="6687" width="9.140625" style="41"/>
    <col min="6688" max="6688" width="15" style="41" bestFit="1" customWidth="1"/>
    <col min="6689" max="6922" width="9.140625" style="41"/>
    <col min="6923" max="6926" width="1.7109375" style="41" customWidth="1"/>
    <col min="6927" max="6927" width="54.140625" style="41" customWidth="1"/>
    <col min="6928" max="6928" width="9.42578125" style="41" customWidth="1"/>
    <col min="6929" max="6929" width="0.85546875" style="41" customWidth="1"/>
    <col min="6930" max="6930" width="15.140625" style="41" customWidth="1"/>
    <col min="6931" max="6931" width="0.85546875" style="41" customWidth="1"/>
    <col min="6932" max="6932" width="15.5703125" style="41" customWidth="1"/>
    <col min="6933" max="6933" width="0.85546875" style="41" customWidth="1"/>
    <col min="6934" max="6934" width="17.42578125" style="41" customWidth="1"/>
    <col min="6935" max="6935" width="0.85546875" style="41" customWidth="1"/>
    <col min="6936" max="6936" width="14.42578125" style="41" customWidth="1"/>
    <col min="6937" max="6937" width="9.140625" style="41"/>
    <col min="6938" max="6938" width="15" style="41" bestFit="1" customWidth="1"/>
    <col min="6939" max="6939" width="9.140625" style="41"/>
    <col min="6940" max="6940" width="12.5703125" style="41" bestFit="1" customWidth="1"/>
    <col min="6941" max="6941" width="9.140625" style="41"/>
    <col min="6942" max="6942" width="9.42578125" style="41" bestFit="1" customWidth="1"/>
    <col min="6943" max="6943" width="9.140625" style="41"/>
    <col min="6944" max="6944" width="15" style="41" bestFit="1" customWidth="1"/>
    <col min="6945" max="7178" width="9.140625" style="41"/>
    <col min="7179" max="7182" width="1.7109375" style="41" customWidth="1"/>
    <col min="7183" max="7183" width="54.140625" style="41" customWidth="1"/>
    <col min="7184" max="7184" width="9.42578125" style="41" customWidth="1"/>
    <col min="7185" max="7185" width="0.85546875" style="41" customWidth="1"/>
    <col min="7186" max="7186" width="15.140625" style="41" customWidth="1"/>
    <col min="7187" max="7187" width="0.85546875" style="41" customWidth="1"/>
    <col min="7188" max="7188" width="15.5703125" style="41" customWidth="1"/>
    <col min="7189" max="7189" width="0.85546875" style="41" customWidth="1"/>
    <col min="7190" max="7190" width="17.42578125" style="41" customWidth="1"/>
    <col min="7191" max="7191" width="0.85546875" style="41" customWidth="1"/>
    <col min="7192" max="7192" width="14.42578125" style="41" customWidth="1"/>
    <col min="7193" max="7193" width="9.140625" style="41"/>
    <col min="7194" max="7194" width="15" style="41" bestFit="1" customWidth="1"/>
    <col min="7195" max="7195" width="9.140625" style="41"/>
    <col min="7196" max="7196" width="12.5703125" style="41" bestFit="1" customWidth="1"/>
    <col min="7197" max="7197" width="9.140625" style="41"/>
    <col min="7198" max="7198" width="9.42578125" style="41" bestFit="1" customWidth="1"/>
    <col min="7199" max="7199" width="9.140625" style="41"/>
    <col min="7200" max="7200" width="15" style="41" bestFit="1" customWidth="1"/>
    <col min="7201" max="7434" width="9.140625" style="41"/>
    <col min="7435" max="7438" width="1.7109375" style="41" customWidth="1"/>
    <col min="7439" max="7439" width="54.140625" style="41" customWidth="1"/>
    <col min="7440" max="7440" width="9.42578125" style="41" customWidth="1"/>
    <col min="7441" max="7441" width="0.85546875" style="41" customWidth="1"/>
    <col min="7442" max="7442" width="15.140625" style="41" customWidth="1"/>
    <col min="7443" max="7443" width="0.85546875" style="41" customWidth="1"/>
    <col min="7444" max="7444" width="15.5703125" style="41" customWidth="1"/>
    <col min="7445" max="7445" width="0.85546875" style="41" customWidth="1"/>
    <col min="7446" max="7446" width="17.42578125" style="41" customWidth="1"/>
    <col min="7447" max="7447" width="0.85546875" style="41" customWidth="1"/>
    <col min="7448" max="7448" width="14.42578125" style="41" customWidth="1"/>
    <col min="7449" max="7449" width="9.140625" style="41"/>
    <col min="7450" max="7450" width="15" style="41" bestFit="1" customWidth="1"/>
    <col min="7451" max="7451" width="9.140625" style="41"/>
    <col min="7452" max="7452" width="12.5703125" style="41" bestFit="1" customWidth="1"/>
    <col min="7453" max="7453" width="9.140625" style="41"/>
    <col min="7454" max="7454" width="9.42578125" style="41" bestFit="1" customWidth="1"/>
    <col min="7455" max="7455" width="9.140625" style="41"/>
    <col min="7456" max="7456" width="15" style="41" bestFit="1" customWidth="1"/>
    <col min="7457" max="7690" width="9.140625" style="41"/>
    <col min="7691" max="7694" width="1.7109375" style="41" customWidth="1"/>
    <col min="7695" max="7695" width="54.140625" style="41" customWidth="1"/>
    <col min="7696" max="7696" width="9.42578125" style="41" customWidth="1"/>
    <col min="7697" max="7697" width="0.85546875" style="41" customWidth="1"/>
    <col min="7698" max="7698" width="15.140625" style="41" customWidth="1"/>
    <col min="7699" max="7699" width="0.85546875" style="41" customWidth="1"/>
    <col min="7700" max="7700" width="15.5703125" style="41" customWidth="1"/>
    <col min="7701" max="7701" width="0.85546875" style="41" customWidth="1"/>
    <col min="7702" max="7702" width="17.42578125" style="41" customWidth="1"/>
    <col min="7703" max="7703" width="0.85546875" style="41" customWidth="1"/>
    <col min="7704" max="7704" width="14.42578125" style="41" customWidth="1"/>
    <col min="7705" max="7705" width="9.140625" style="41"/>
    <col min="7706" max="7706" width="15" style="41" bestFit="1" customWidth="1"/>
    <col min="7707" max="7707" width="9.140625" style="41"/>
    <col min="7708" max="7708" width="12.5703125" style="41" bestFit="1" customWidth="1"/>
    <col min="7709" max="7709" width="9.140625" style="41"/>
    <col min="7710" max="7710" width="9.42578125" style="41" bestFit="1" customWidth="1"/>
    <col min="7711" max="7711" width="9.140625" style="41"/>
    <col min="7712" max="7712" width="15" style="41" bestFit="1" customWidth="1"/>
    <col min="7713" max="7946" width="9.140625" style="41"/>
    <col min="7947" max="7950" width="1.7109375" style="41" customWidth="1"/>
    <col min="7951" max="7951" width="54.140625" style="41" customWidth="1"/>
    <col min="7952" max="7952" width="9.42578125" style="41" customWidth="1"/>
    <col min="7953" max="7953" width="0.85546875" style="41" customWidth="1"/>
    <col min="7954" max="7954" width="15.140625" style="41" customWidth="1"/>
    <col min="7955" max="7955" width="0.85546875" style="41" customWidth="1"/>
    <col min="7956" max="7956" width="15.5703125" style="41" customWidth="1"/>
    <col min="7957" max="7957" width="0.85546875" style="41" customWidth="1"/>
    <col min="7958" max="7958" width="17.42578125" style="41" customWidth="1"/>
    <col min="7959" max="7959" width="0.85546875" style="41" customWidth="1"/>
    <col min="7960" max="7960" width="14.42578125" style="41" customWidth="1"/>
    <col min="7961" max="7961" width="9.140625" style="41"/>
    <col min="7962" max="7962" width="15" style="41" bestFit="1" customWidth="1"/>
    <col min="7963" max="7963" width="9.140625" style="41"/>
    <col min="7964" max="7964" width="12.5703125" style="41" bestFit="1" customWidth="1"/>
    <col min="7965" max="7965" width="9.140625" style="41"/>
    <col min="7966" max="7966" width="9.42578125" style="41" bestFit="1" customWidth="1"/>
    <col min="7967" max="7967" width="9.140625" style="41"/>
    <col min="7968" max="7968" width="15" style="41" bestFit="1" customWidth="1"/>
    <col min="7969" max="8202" width="9.140625" style="41"/>
    <col min="8203" max="8206" width="1.7109375" style="41" customWidth="1"/>
    <col min="8207" max="8207" width="54.140625" style="41" customWidth="1"/>
    <col min="8208" max="8208" width="9.42578125" style="41" customWidth="1"/>
    <col min="8209" max="8209" width="0.85546875" style="41" customWidth="1"/>
    <col min="8210" max="8210" width="15.140625" style="41" customWidth="1"/>
    <col min="8211" max="8211" width="0.85546875" style="41" customWidth="1"/>
    <col min="8212" max="8212" width="15.5703125" style="41" customWidth="1"/>
    <col min="8213" max="8213" width="0.85546875" style="41" customWidth="1"/>
    <col min="8214" max="8214" width="17.42578125" style="41" customWidth="1"/>
    <col min="8215" max="8215" width="0.85546875" style="41" customWidth="1"/>
    <col min="8216" max="8216" width="14.42578125" style="41" customWidth="1"/>
    <col min="8217" max="8217" width="9.140625" style="41"/>
    <col min="8218" max="8218" width="15" style="41" bestFit="1" customWidth="1"/>
    <col min="8219" max="8219" width="9.140625" style="41"/>
    <col min="8220" max="8220" width="12.5703125" style="41" bestFit="1" customWidth="1"/>
    <col min="8221" max="8221" width="9.140625" style="41"/>
    <col min="8222" max="8222" width="9.42578125" style="41" bestFit="1" customWidth="1"/>
    <col min="8223" max="8223" width="9.140625" style="41"/>
    <col min="8224" max="8224" width="15" style="41" bestFit="1" customWidth="1"/>
    <col min="8225" max="8458" width="9.140625" style="41"/>
    <col min="8459" max="8462" width="1.7109375" style="41" customWidth="1"/>
    <col min="8463" max="8463" width="54.140625" style="41" customWidth="1"/>
    <col min="8464" max="8464" width="9.42578125" style="41" customWidth="1"/>
    <col min="8465" max="8465" width="0.85546875" style="41" customWidth="1"/>
    <col min="8466" max="8466" width="15.140625" style="41" customWidth="1"/>
    <col min="8467" max="8467" width="0.85546875" style="41" customWidth="1"/>
    <col min="8468" max="8468" width="15.5703125" style="41" customWidth="1"/>
    <col min="8469" max="8469" width="0.85546875" style="41" customWidth="1"/>
    <col min="8470" max="8470" width="17.42578125" style="41" customWidth="1"/>
    <col min="8471" max="8471" width="0.85546875" style="41" customWidth="1"/>
    <col min="8472" max="8472" width="14.42578125" style="41" customWidth="1"/>
    <col min="8473" max="8473" width="9.140625" style="41"/>
    <col min="8474" max="8474" width="15" style="41" bestFit="1" customWidth="1"/>
    <col min="8475" max="8475" width="9.140625" style="41"/>
    <col min="8476" max="8476" width="12.5703125" style="41" bestFit="1" customWidth="1"/>
    <col min="8477" max="8477" width="9.140625" style="41"/>
    <col min="8478" max="8478" width="9.42578125" style="41" bestFit="1" customWidth="1"/>
    <col min="8479" max="8479" width="9.140625" style="41"/>
    <col min="8480" max="8480" width="15" style="41" bestFit="1" customWidth="1"/>
    <col min="8481" max="8714" width="9.140625" style="41"/>
    <col min="8715" max="8718" width="1.7109375" style="41" customWidth="1"/>
    <col min="8719" max="8719" width="54.140625" style="41" customWidth="1"/>
    <col min="8720" max="8720" width="9.42578125" style="41" customWidth="1"/>
    <col min="8721" max="8721" width="0.85546875" style="41" customWidth="1"/>
    <col min="8722" max="8722" width="15.140625" style="41" customWidth="1"/>
    <col min="8723" max="8723" width="0.85546875" style="41" customWidth="1"/>
    <col min="8724" max="8724" width="15.5703125" style="41" customWidth="1"/>
    <col min="8725" max="8725" width="0.85546875" style="41" customWidth="1"/>
    <col min="8726" max="8726" width="17.42578125" style="41" customWidth="1"/>
    <col min="8727" max="8727" width="0.85546875" style="41" customWidth="1"/>
    <col min="8728" max="8728" width="14.42578125" style="41" customWidth="1"/>
    <col min="8729" max="8729" width="9.140625" style="41"/>
    <col min="8730" max="8730" width="15" style="41" bestFit="1" customWidth="1"/>
    <col min="8731" max="8731" width="9.140625" style="41"/>
    <col min="8732" max="8732" width="12.5703125" style="41" bestFit="1" customWidth="1"/>
    <col min="8733" max="8733" width="9.140625" style="41"/>
    <col min="8734" max="8734" width="9.42578125" style="41" bestFit="1" customWidth="1"/>
    <col min="8735" max="8735" width="9.140625" style="41"/>
    <col min="8736" max="8736" width="15" style="41" bestFit="1" customWidth="1"/>
    <col min="8737" max="8970" width="9.140625" style="41"/>
    <col min="8971" max="8974" width="1.7109375" style="41" customWidth="1"/>
    <col min="8975" max="8975" width="54.140625" style="41" customWidth="1"/>
    <col min="8976" max="8976" width="9.42578125" style="41" customWidth="1"/>
    <col min="8977" max="8977" width="0.85546875" style="41" customWidth="1"/>
    <col min="8978" max="8978" width="15.140625" style="41" customWidth="1"/>
    <col min="8979" max="8979" width="0.85546875" style="41" customWidth="1"/>
    <col min="8980" max="8980" width="15.5703125" style="41" customWidth="1"/>
    <col min="8981" max="8981" width="0.85546875" style="41" customWidth="1"/>
    <col min="8982" max="8982" width="17.42578125" style="41" customWidth="1"/>
    <col min="8983" max="8983" width="0.85546875" style="41" customWidth="1"/>
    <col min="8984" max="8984" width="14.42578125" style="41" customWidth="1"/>
    <col min="8985" max="8985" width="9.140625" style="41"/>
    <col min="8986" max="8986" width="15" style="41" bestFit="1" customWidth="1"/>
    <col min="8987" max="8987" width="9.140625" style="41"/>
    <col min="8988" max="8988" width="12.5703125" style="41" bestFit="1" customWidth="1"/>
    <col min="8989" max="8989" width="9.140625" style="41"/>
    <col min="8990" max="8990" width="9.42578125" style="41" bestFit="1" customWidth="1"/>
    <col min="8991" max="8991" width="9.140625" style="41"/>
    <col min="8992" max="8992" width="15" style="41" bestFit="1" customWidth="1"/>
    <col min="8993" max="9226" width="9.140625" style="41"/>
    <col min="9227" max="9230" width="1.7109375" style="41" customWidth="1"/>
    <col min="9231" max="9231" width="54.140625" style="41" customWidth="1"/>
    <col min="9232" max="9232" width="9.42578125" style="41" customWidth="1"/>
    <col min="9233" max="9233" width="0.85546875" style="41" customWidth="1"/>
    <col min="9234" max="9234" width="15.140625" style="41" customWidth="1"/>
    <col min="9235" max="9235" width="0.85546875" style="41" customWidth="1"/>
    <col min="9236" max="9236" width="15.5703125" style="41" customWidth="1"/>
    <col min="9237" max="9237" width="0.85546875" style="41" customWidth="1"/>
    <col min="9238" max="9238" width="17.42578125" style="41" customWidth="1"/>
    <col min="9239" max="9239" width="0.85546875" style="41" customWidth="1"/>
    <col min="9240" max="9240" width="14.42578125" style="41" customWidth="1"/>
    <col min="9241" max="9241" width="9.140625" style="41"/>
    <col min="9242" max="9242" width="15" style="41" bestFit="1" customWidth="1"/>
    <col min="9243" max="9243" width="9.140625" style="41"/>
    <col min="9244" max="9244" width="12.5703125" style="41" bestFit="1" customWidth="1"/>
    <col min="9245" max="9245" width="9.140625" style="41"/>
    <col min="9246" max="9246" width="9.42578125" style="41" bestFit="1" customWidth="1"/>
    <col min="9247" max="9247" width="9.140625" style="41"/>
    <col min="9248" max="9248" width="15" style="41" bestFit="1" customWidth="1"/>
    <col min="9249" max="9482" width="9.140625" style="41"/>
    <col min="9483" max="9486" width="1.7109375" style="41" customWidth="1"/>
    <col min="9487" max="9487" width="54.140625" style="41" customWidth="1"/>
    <col min="9488" max="9488" width="9.42578125" style="41" customWidth="1"/>
    <col min="9489" max="9489" width="0.85546875" style="41" customWidth="1"/>
    <col min="9490" max="9490" width="15.140625" style="41" customWidth="1"/>
    <col min="9491" max="9491" width="0.85546875" style="41" customWidth="1"/>
    <col min="9492" max="9492" width="15.5703125" style="41" customWidth="1"/>
    <col min="9493" max="9493" width="0.85546875" style="41" customWidth="1"/>
    <col min="9494" max="9494" width="17.42578125" style="41" customWidth="1"/>
    <col min="9495" max="9495" width="0.85546875" style="41" customWidth="1"/>
    <col min="9496" max="9496" width="14.42578125" style="41" customWidth="1"/>
    <col min="9497" max="9497" width="9.140625" style="41"/>
    <col min="9498" max="9498" width="15" style="41" bestFit="1" customWidth="1"/>
    <col min="9499" max="9499" width="9.140625" style="41"/>
    <col min="9500" max="9500" width="12.5703125" style="41" bestFit="1" customWidth="1"/>
    <col min="9501" max="9501" width="9.140625" style="41"/>
    <col min="9502" max="9502" width="9.42578125" style="41" bestFit="1" customWidth="1"/>
    <col min="9503" max="9503" width="9.140625" style="41"/>
    <col min="9504" max="9504" width="15" style="41" bestFit="1" customWidth="1"/>
    <col min="9505" max="9738" width="9.140625" style="41"/>
    <col min="9739" max="9742" width="1.7109375" style="41" customWidth="1"/>
    <col min="9743" max="9743" width="54.140625" style="41" customWidth="1"/>
    <col min="9744" max="9744" width="9.42578125" style="41" customWidth="1"/>
    <col min="9745" max="9745" width="0.85546875" style="41" customWidth="1"/>
    <col min="9746" max="9746" width="15.140625" style="41" customWidth="1"/>
    <col min="9747" max="9747" width="0.85546875" style="41" customWidth="1"/>
    <col min="9748" max="9748" width="15.5703125" style="41" customWidth="1"/>
    <col min="9749" max="9749" width="0.85546875" style="41" customWidth="1"/>
    <col min="9750" max="9750" width="17.42578125" style="41" customWidth="1"/>
    <col min="9751" max="9751" width="0.85546875" style="41" customWidth="1"/>
    <col min="9752" max="9752" width="14.42578125" style="41" customWidth="1"/>
    <col min="9753" max="9753" width="9.140625" style="41"/>
    <col min="9754" max="9754" width="15" style="41" bestFit="1" customWidth="1"/>
    <col min="9755" max="9755" width="9.140625" style="41"/>
    <col min="9756" max="9756" width="12.5703125" style="41" bestFit="1" customWidth="1"/>
    <col min="9757" max="9757" width="9.140625" style="41"/>
    <col min="9758" max="9758" width="9.42578125" style="41" bestFit="1" customWidth="1"/>
    <col min="9759" max="9759" width="9.140625" style="41"/>
    <col min="9760" max="9760" width="15" style="41" bestFit="1" customWidth="1"/>
    <col min="9761" max="9994" width="9.140625" style="41"/>
    <col min="9995" max="9998" width="1.7109375" style="41" customWidth="1"/>
    <col min="9999" max="9999" width="54.140625" style="41" customWidth="1"/>
    <col min="10000" max="10000" width="9.42578125" style="41" customWidth="1"/>
    <col min="10001" max="10001" width="0.85546875" style="41" customWidth="1"/>
    <col min="10002" max="10002" width="15.140625" style="41" customWidth="1"/>
    <col min="10003" max="10003" width="0.85546875" style="41" customWidth="1"/>
    <col min="10004" max="10004" width="15.5703125" style="41" customWidth="1"/>
    <col min="10005" max="10005" width="0.85546875" style="41" customWidth="1"/>
    <col min="10006" max="10006" width="17.42578125" style="41" customWidth="1"/>
    <col min="10007" max="10007" width="0.85546875" style="41" customWidth="1"/>
    <col min="10008" max="10008" width="14.42578125" style="41" customWidth="1"/>
    <col min="10009" max="10009" width="9.140625" style="41"/>
    <col min="10010" max="10010" width="15" style="41" bestFit="1" customWidth="1"/>
    <col min="10011" max="10011" width="9.140625" style="41"/>
    <col min="10012" max="10012" width="12.5703125" style="41" bestFit="1" customWidth="1"/>
    <col min="10013" max="10013" width="9.140625" style="41"/>
    <col min="10014" max="10014" width="9.42578125" style="41" bestFit="1" customWidth="1"/>
    <col min="10015" max="10015" width="9.140625" style="41"/>
    <col min="10016" max="10016" width="15" style="41" bestFit="1" customWidth="1"/>
    <col min="10017" max="10250" width="9.140625" style="41"/>
    <col min="10251" max="10254" width="1.7109375" style="41" customWidth="1"/>
    <col min="10255" max="10255" width="54.140625" style="41" customWidth="1"/>
    <col min="10256" max="10256" width="9.42578125" style="41" customWidth="1"/>
    <col min="10257" max="10257" width="0.85546875" style="41" customWidth="1"/>
    <col min="10258" max="10258" width="15.140625" style="41" customWidth="1"/>
    <col min="10259" max="10259" width="0.85546875" style="41" customWidth="1"/>
    <col min="10260" max="10260" width="15.5703125" style="41" customWidth="1"/>
    <col min="10261" max="10261" width="0.85546875" style="41" customWidth="1"/>
    <col min="10262" max="10262" width="17.42578125" style="41" customWidth="1"/>
    <col min="10263" max="10263" width="0.85546875" style="41" customWidth="1"/>
    <col min="10264" max="10264" width="14.42578125" style="41" customWidth="1"/>
    <col min="10265" max="10265" width="9.140625" style="41"/>
    <col min="10266" max="10266" width="15" style="41" bestFit="1" customWidth="1"/>
    <col min="10267" max="10267" width="9.140625" style="41"/>
    <col min="10268" max="10268" width="12.5703125" style="41" bestFit="1" customWidth="1"/>
    <col min="10269" max="10269" width="9.140625" style="41"/>
    <col min="10270" max="10270" width="9.42578125" style="41" bestFit="1" customWidth="1"/>
    <col min="10271" max="10271" width="9.140625" style="41"/>
    <col min="10272" max="10272" width="15" style="41" bestFit="1" customWidth="1"/>
    <col min="10273" max="10506" width="9.140625" style="41"/>
    <col min="10507" max="10510" width="1.7109375" style="41" customWidth="1"/>
    <col min="10511" max="10511" width="54.140625" style="41" customWidth="1"/>
    <col min="10512" max="10512" width="9.42578125" style="41" customWidth="1"/>
    <col min="10513" max="10513" width="0.85546875" style="41" customWidth="1"/>
    <col min="10514" max="10514" width="15.140625" style="41" customWidth="1"/>
    <col min="10515" max="10515" width="0.85546875" style="41" customWidth="1"/>
    <col min="10516" max="10516" width="15.5703125" style="41" customWidth="1"/>
    <col min="10517" max="10517" width="0.85546875" style="41" customWidth="1"/>
    <col min="10518" max="10518" width="17.42578125" style="41" customWidth="1"/>
    <col min="10519" max="10519" width="0.85546875" style="41" customWidth="1"/>
    <col min="10520" max="10520" width="14.42578125" style="41" customWidth="1"/>
    <col min="10521" max="10521" width="9.140625" style="41"/>
    <col min="10522" max="10522" width="15" style="41" bestFit="1" customWidth="1"/>
    <col min="10523" max="10523" width="9.140625" style="41"/>
    <col min="10524" max="10524" width="12.5703125" style="41" bestFit="1" customWidth="1"/>
    <col min="10525" max="10525" width="9.140625" style="41"/>
    <col min="10526" max="10526" width="9.42578125" style="41" bestFit="1" customWidth="1"/>
    <col min="10527" max="10527" width="9.140625" style="41"/>
    <col min="10528" max="10528" width="15" style="41" bestFit="1" customWidth="1"/>
    <col min="10529" max="10762" width="9.140625" style="41"/>
    <col min="10763" max="10766" width="1.7109375" style="41" customWidth="1"/>
    <col min="10767" max="10767" width="54.140625" style="41" customWidth="1"/>
    <col min="10768" max="10768" width="9.42578125" style="41" customWidth="1"/>
    <col min="10769" max="10769" width="0.85546875" style="41" customWidth="1"/>
    <col min="10770" max="10770" width="15.140625" style="41" customWidth="1"/>
    <col min="10771" max="10771" width="0.85546875" style="41" customWidth="1"/>
    <col min="10772" max="10772" width="15.5703125" style="41" customWidth="1"/>
    <col min="10773" max="10773" width="0.85546875" style="41" customWidth="1"/>
    <col min="10774" max="10774" width="17.42578125" style="41" customWidth="1"/>
    <col min="10775" max="10775" width="0.85546875" style="41" customWidth="1"/>
    <col min="10776" max="10776" width="14.42578125" style="41" customWidth="1"/>
    <col min="10777" max="10777" width="9.140625" style="41"/>
    <col min="10778" max="10778" width="15" style="41" bestFit="1" customWidth="1"/>
    <col min="10779" max="10779" width="9.140625" style="41"/>
    <col min="10780" max="10780" width="12.5703125" style="41" bestFit="1" customWidth="1"/>
    <col min="10781" max="10781" width="9.140625" style="41"/>
    <col min="10782" max="10782" width="9.42578125" style="41" bestFit="1" customWidth="1"/>
    <col min="10783" max="10783" width="9.140625" style="41"/>
    <col min="10784" max="10784" width="15" style="41" bestFit="1" customWidth="1"/>
    <col min="10785" max="11018" width="9.140625" style="41"/>
    <col min="11019" max="11022" width="1.7109375" style="41" customWidth="1"/>
    <col min="11023" max="11023" width="54.140625" style="41" customWidth="1"/>
    <col min="11024" max="11024" width="9.42578125" style="41" customWidth="1"/>
    <col min="11025" max="11025" width="0.85546875" style="41" customWidth="1"/>
    <col min="11026" max="11026" width="15.140625" style="41" customWidth="1"/>
    <col min="11027" max="11027" width="0.85546875" style="41" customWidth="1"/>
    <col min="11028" max="11028" width="15.5703125" style="41" customWidth="1"/>
    <col min="11029" max="11029" width="0.85546875" style="41" customWidth="1"/>
    <col min="11030" max="11030" width="17.42578125" style="41" customWidth="1"/>
    <col min="11031" max="11031" width="0.85546875" style="41" customWidth="1"/>
    <col min="11032" max="11032" width="14.42578125" style="41" customWidth="1"/>
    <col min="11033" max="11033" width="9.140625" style="41"/>
    <col min="11034" max="11034" width="15" style="41" bestFit="1" customWidth="1"/>
    <col min="11035" max="11035" width="9.140625" style="41"/>
    <col min="11036" max="11036" width="12.5703125" style="41" bestFit="1" customWidth="1"/>
    <col min="11037" max="11037" width="9.140625" style="41"/>
    <col min="11038" max="11038" width="9.42578125" style="41" bestFit="1" customWidth="1"/>
    <col min="11039" max="11039" width="9.140625" style="41"/>
    <col min="11040" max="11040" width="15" style="41" bestFit="1" customWidth="1"/>
    <col min="11041" max="11274" width="9.140625" style="41"/>
    <col min="11275" max="11278" width="1.7109375" style="41" customWidth="1"/>
    <col min="11279" max="11279" width="54.140625" style="41" customWidth="1"/>
    <col min="11280" max="11280" width="9.42578125" style="41" customWidth="1"/>
    <col min="11281" max="11281" width="0.85546875" style="41" customWidth="1"/>
    <col min="11282" max="11282" width="15.140625" style="41" customWidth="1"/>
    <col min="11283" max="11283" width="0.85546875" style="41" customWidth="1"/>
    <col min="11284" max="11284" width="15.5703125" style="41" customWidth="1"/>
    <col min="11285" max="11285" width="0.85546875" style="41" customWidth="1"/>
    <col min="11286" max="11286" width="17.42578125" style="41" customWidth="1"/>
    <col min="11287" max="11287" width="0.85546875" style="41" customWidth="1"/>
    <col min="11288" max="11288" width="14.42578125" style="41" customWidth="1"/>
    <col min="11289" max="11289" width="9.140625" style="41"/>
    <col min="11290" max="11290" width="15" style="41" bestFit="1" customWidth="1"/>
    <col min="11291" max="11291" width="9.140625" style="41"/>
    <col min="11292" max="11292" width="12.5703125" style="41" bestFit="1" customWidth="1"/>
    <col min="11293" max="11293" width="9.140625" style="41"/>
    <col min="11294" max="11294" width="9.42578125" style="41" bestFit="1" customWidth="1"/>
    <col min="11295" max="11295" width="9.140625" style="41"/>
    <col min="11296" max="11296" width="15" style="41" bestFit="1" customWidth="1"/>
    <col min="11297" max="11530" width="9.140625" style="41"/>
    <col min="11531" max="11534" width="1.7109375" style="41" customWidth="1"/>
    <col min="11535" max="11535" width="54.140625" style="41" customWidth="1"/>
    <col min="11536" max="11536" width="9.42578125" style="41" customWidth="1"/>
    <col min="11537" max="11537" width="0.85546875" style="41" customWidth="1"/>
    <col min="11538" max="11538" width="15.140625" style="41" customWidth="1"/>
    <col min="11539" max="11539" width="0.85546875" style="41" customWidth="1"/>
    <col min="11540" max="11540" width="15.5703125" style="41" customWidth="1"/>
    <col min="11541" max="11541" width="0.85546875" style="41" customWidth="1"/>
    <col min="11542" max="11542" width="17.42578125" style="41" customWidth="1"/>
    <col min="11543" max="11543" width="0.85546875" style="41" customWidth="1"/>
    <col min="11544" max="11544" width="14.42578125" style="41" customWidth="1"/>
    <col min="11545" max="11545" width="9.140625" style="41"/>
    <col min="11546" max="11546" width="15" style="41" bestFit="1" customWidth="1"/>
    <col min="11547" max="11547" width="9.140625" style="41"/>
    <col min="11548" max="11548" width="12.5703125" style="41" bestFit="1" customWidth="1"/>
    <col min="11549" max="11549" width="9.140625" style="41"/>
    <col min="11550" max="11550" width="9.42578125" style="41" bestFit="1" customWidth="1"/>
    <col min="11551" max="11551" width="9.140625" style="41"/>
    <col min="11552" max="11552" width="15" style="41" bestFit="1" customWidth="1"/>
    <col min="11553" max="11786" width="9.140625" style="41"/>
    <col min="11787" max="11790" width="1.7109375" style="41" customWidth="1"/>
    <col min="11791" max="11791" width="54.140625" style="41" customWidth="1"/>
    <col min="11792" max="11792" width="9.42578125" style="41" customWidth="1"/>
    <col min="11793" max="11793" width="0.85546875" style="41" customWidth="1"/>
    <col min="11794" max="11794" width="15.140625" style="41" customWidth="1"/>
    <col min="11795" max="11795" width="0.85546875" style="41" customWidth="1"/>
    <col min="11796" max="11796" width="15.5703125" style="41" customWidth="1"/>
    <col min="11797" max="11797" width="0.85546875" style="41" customWidth="1"/>
    <col min="11798" max="11798" width="17.42578125" style="41" customWidth="1"/>
    <col min="11799" max="11799" width="0.85546875" style="41" customWidth="1"/>
    <col min="11800" max="11800" width="14.42578125" style="41" customWidth="1"/>
    <col min="11801" max="11801" width="9.140625" style="41"/>
    <col min="11802" max="11802" width="15" style="41" bestFit="1" customWidth="1"/>
    <col min="11803" max="11803" width="9.140625" style="41"/>
    <col min="11804" max="11804" width="12.5703125" style="41" bestFit="1" customWidth="1"/>
    <col min="11805" max="11805" width="9.140625" style="41"/>
    <col min="11806" max="11806" width="9.42578125" style="41" bestFit="1" customWidth="1"/>
    <col min="11807" max="11807" width="9.140625" style="41"/>
    <col min="11808" max="11808" width="15" style="41" bestFit="1" customWidth="1"/>
    <col min="11809" max="12042" width="9.140625" style="41"/>
    <col min="12043" max="12046" width="1.7109375" style="41" customWidth="1"/>
    <col min="12047" max="12047" width="54.140625" style="41" customWidth="1"/>
    <col min="12048" max="12048" width="9.42578125" style="41" customWidth="1"/>
    <col min="12049" max="12049" width="0.85546875" style="41" customWidth="1"/>
    <col min="12050" max="12050" width="15.140625" style="41" customWidth="1"/>
    <col min="12051" max="12051" width="0.85546875" style="41" customWidth="1"/>
    <col min="12052" max="12052" width="15.5703125" style="41" customWidth="1"/>
    <col min="12053" max="12053" width="0.85546875" style="41" customWidth="1"/>
    <col min="12054" max="12054" width="17.42578125" style="41" customWidth="1"/>
    <col min="12055" max="12055" width="0.85546875" style="41" customWidth="1"/>
    <col min="12056" max="12056" width="14.42578125" style="41" customWidth="1"/>
    <col min="12057" max="12057" width="9.140625" style="41"/>
    <col min="12058" max="12058" width="15" style="41" bestFit="1" customWidth="1"/>
    <col min="12059" max="12059" width="9.140625" style="41"/>
    <col min="12060" max="12060" width="12.5703125" style="41" bestFit="1" customWidth="1"/>
    <col min="12061" max="12061" width="9.140625" style="41"/>
    <col min="12062" max="12062" width="9.42578125" style="41" bestFit="1" customWidth="1"/>
    <col min="12063" max="12063" width="9.140625" style="41"/>
    <col min="12064" max="12064" width="15" style="41" bestFit="1" customWidth="1"/>
    <col min="12065" max="12298" width="9.140625" style="41"/>
    <col min="12299" max="12302" width="1.7109375" style="41" customWidth="1"/>
    <col min="12303" max="12303" width="54.140625" style="41" customWidth="1"/>
    <col min="12304" max="12304" width="9.42578125" style="41" customWidth="1"/>
    <col min="12305" max="12305" width="0.85546875" style="41" customWidth="1"/>
    <col min="12306" max="12306" width="15.140625" style="41" customWidth="1"/>
    <col min="12307" max="12307" width="0.85546875" style="41" customWidth="1"/>
    <col min="12308" max="12308" width="15.5703125" style="41" customWidth="1"/>
    <col min="12309" max="12309" width="0.85546875" style="41" customWidth="1"/>
    <col min="12310" max="12310" width="17.42578125" style="41" customWidth="1"/>
    <col min="12311" max="12311" width="0.85546875" style="41" customWidth="1"/>
    <col min="12312" max="12312" width="14.42578125" style="41" customWidth="1"/>
    <col min="12313" max="12313" width="9.140625" style="41"/>
    <col min="12314" max="12314" width="15" style="41" bestFit="1" customWidth="1"/>
    <col min="12315" max="12315" width="9.140625" style="41"/>
    <col min="12316" max="12316" width="12.5703125" style="41" bestFit="1" customWidth="1"/>
    <col min="12317" max="12317" width="9.140625" style="41"/>
    <col min="12318" max="12318" width="9.42578125" style="41" bestFit="1" customWidth="1"/>
    <col min="12319" max="12319" width="9.140625" style="41"/>
    <col min="12320" max="12320" width="15" style="41" bestFit="1" customWidth="1"/>
    <col min="12321" max="12554" width="9.140625" style="41"/>
    <col min="12555" max="12558" width="1.7109375" style="41" customWidth="1"/>
    <col min="12559" max="12559" width="54.140625" style="41" customWidth="1"/>
    <col min="12560" max="12560" width="9.42578125" style="41" customWidth="1"/>
    <col min="12561" max="12561" width="0.85546875" style="41" customWidth="1"/>
    <col min="12562" max="12562" width="15.140625" style="41" customWidth="1"/>
    <col min="12563" max="12563" width="0.85546875" style="41" customWidth="1"/>
    <col min="12564" max="12564" width="15.5703125" style="41" customWidth="1"/>
    <col min="12565" max="12565" width="0.85546875" style="41" customWidth="1"/>
    <col min="12566" max="12566" width="17.42578125" style="41" customWidth="1"/>
    <col min="12567" max="12567" width="0.85546875" style="41" customWidth="1"/>
    <col min="12568" max="12568" width="14.42578125" style="41" customWidth="1"/>
    <col min="12569" max="12569" width="9.140625" style="41"/>
    <col min="12570" max="12570" width="15" style="41" bestFit="1" customWidth="1"/>
    <col min="12571" max="12571" width="9.140625" style="41"/>
    <col min="12572" max="12572" width="12.5703125" style="41" bestFit="1" customWidth="1"/>
    <col min="12573" max="12573" width="9.140625" style="41"/>
    <col min="12574" max="12574" width="9.42578125" style="41" bestFit="1" customWidth="1"/>
    <col min="12575" max="12575" width="9.140625" style="41"/>
    <col min="12576" max="12576" width="15" style="41" bestFit="1" customWidth="1"/>
    <col min="12577" max="12810" width="9.140625" style="41"/>
    <col min="12811" max="12814" width="1.7109375" style="41" customWidth="1"/>
    <col min="12815" max="12815" width="54.140625" style="41" customWidth="1"/>
    <col min="12816" max="12816" width="9.42578125" style="41" customWidth="1"/>
    <col min="12817" max="12817" width="0.85546875" style="41" customWidth="1"/>
    <col min="12818" max="12818" width="15.140625" style="41" customWidth="1"/>
    <col min="12819" max="12819" width="0.85546875" style="41" customWidth="1"/>
    <col min="12820" max="12820" width="15.5703125" style="41" customWidth="1"/>
    <col min="12821" max="12821" width="0.85546875" style="41" customWidth="1"/>
    <col min="12822" max="12822" width="17.42578125" style="41" customWidth="1"/>
    <col min="12823" max="12823" width="0.85546875" style="41" customWidth="1"/>
    <col min="12824" max="12824" width="14.42578125" style="41" customWidth="1"/>
    <col min="12825" max="12825" width="9.140625" style="41"/>
    <col min="12826" max="12826" width="15" style="41" bestFit="1" customWidth="1"/>
    <col min="12827" max="12827" width="9.140625" style="41"/>
    <col min="12828" max="12828" width="12.5703125" style="41" bestFit="1" customWidth="1"/>
    <col min="12829" max="12829" width="9.140625" style="41"/>
    <col min="12830" max="12830" width="9.42578125" style="41" bestFit="1" customWidth="1"/>
    <col min="12831" max="12831" width="9.140625" style="41"/>
    <col min="12832" max="12832" width="15" style="41" bestFit="1" customWidth="1"/>
    <col min="12833" max="13066" width="9.140625" style="41"/>
    <col min="13067" max="13070" width="1.7109375" style="41" customWidth="1"/>
    <col min="13071" max="13071" width="54.140625" style="41" customWidth="1"/>
    <col min="13072" max="13072" width="9.42578125" style="41" customWidth="1"/>
    <col min="13073" max="13073" width="0.85546875" style="41" customWidth="1"/>
    <col min="13074" max="13074" width="15.140625" style="41" customWidth="1"/>
    <col min="13075" max="13075" width="0.85546875" style="41" customWidth="1"/>
    <col min="13076" max="13076" width="15.5703125" style="41" customWidth="1"/>
    <col min="13077" max="13077" width="0.85546875" style="41" customWidth="1"/>
    <col min="13078" max="13078" width="17.42578125" style="41" customWidth="1"/>
    <col min="13079" max="13079" width="0.85546875" style="41" customWidth="1"/>
    <col min="13080" max="13080" width="14.42578125" style="41" customWidth="1"/>
    <col min="13081" max="13081" width="9.140625" style="41"/>
    <col min="13082" max="13082" width="15" style="41" bestFit="1" customWidth="1"/>
    <col min="13083" max="13083" width="9.140625" style="41"/>
    <col min="13084" max="13084" width="12.5703125" style="41" bestFit="1" customWidth="1"/>
    <col min="13085" max="13085" width="9.140625" style="41"/>
    <col min="13086" max="13086" width="9.42578125" style="41" bestFit="1" customWidth="1"/>
    <col min="13087" max="13087" width="9.140625" style="41"/>
    <col min="13088" max="13088" width="15" style="41" bestFit="1" customWidth="1"/>
    <col min="13089" max="13322" width="9.140625" style="41"/>
    <col min="13323" max="13326" width="1.7109375" style="41" customWidth="1"/>
    <col min="13327" max="13327" width="54.140625" style="41" customWidth="1"/>
    <col min="13328" max="13328" width="9.42578125" style="41" customWidth="1"/>
    <col min="13329" max="13329" width="0.85546875" style="41" customWidth="1"/>
    <col min="13330" max="13330" width="15.140625" style="41" customWidth="1"/>
    <col min="13331" max="13331" width="0.85546875" style="41" customWidth="1"/>
    <col min="13332" max="13332" width="15.5703125" style="41" customWidth="1"/>
    <col min="13333" max="13333" width="0.85546875" style="41" customWidth="1"/>
    <col min="13334" max="13334" width="17.42578125" style="41" customWidth="1"/>
    <col min="13335" max="13335" width="0.85546875" style="41" customWidth="1"/>
    <col min="13336" max="13336" width="14.42578125" style="41" customWidth="1"/>
    <col min="13337" max="13337" width="9.140625" style="41"/>
    <col min="13338" max="13338" width="15" style="41" bestFit="1" customWidth="1"/>
    <col min="13339" max="13339" width="9.140625" style="41"/>
    <col min="13340" max="13340" width="12.5703125" style="41" bestFit="1" customWidth="1"/>
    <col min="13341" max="13341" width="9.140625" style="41"/>
    <col min="13342" max="13342" width="9.42578125" style="41" bestFit="1" customWidth="1"/>
    <col min="13343" max="13343" width="9.140625" style="41"/>
    <col min="13344" max="13344" width="15" style="41" bestFit="1" customWidth="1"/>
    <col min="13345" max="13578" width="9.140625" style="41"/>
    <col min="13579" max="13582" width="1.7109375" style="41" customWidth="1"/>
    <col min="13583" max="13583" width="54.140625" style="41" customWidth="1"/>
    <col min="13584" max="13584" width="9.42578125" style="41" customWidth="1"/>
    <col min="13585" max="13585" width="0.85546875" style="41" customWidth="1"/>
    <col min="13586" max="13586" width="15.140625" style="41" customWidth="1"/>
    <col min="13587" max="13587" width="0.85546875" style="41" customWidth="1"/>
    <col min="13588" max="13588" width="15.5703125" style="41" customWidth="1"/>
    <col min="13589" max="13589" width="0.85546875" style="41" customWidth="1"/>
    <col min="13590" max="13590" width="17.42578125" style="41" customWidth="1"/>
    <col min="13591" max="13591" width="0.85546875" style="41" customWidth="1"/>
    <col min="13592" max="13592" width="14.42578125" style="41" customWidth="1"/>
    <col min="13593" max="13593" width="9.140625" style="41"/>
    <col min="13594" max="13594" width="15" style="41" bestFit="1" customWidth="1"/>
    <col min="13595" max="13595" width="9.140625" style="41"/>
    <col min="13596" max="13596" width="12.5703125" style="41" bestFit="1" customWidth="1"/>
    <col min="13597" max="13597" width="9.140625" style="41"/>
    <col min="13598" max="13598" width="9.42578125" style="41" bestFit="1" customWidth="1"/>
    <col min="13599" max="13599" width="9.140625" style="41"/>
    <col min="13600" max="13600" width="15" style="41" bestFit="1" customWidth="1"/>
    <col min="13601" max="13834" width="9.140625" style="41"/>
    <col min="13835" max="13838" width="1.7109375" style="41" customWidth="1"/>
    <col min="13839" max="13839" width="54.140625" style="41" customWidth="1"/>
    <col min="13840" max="13840" width="9.42578125" style="41" customWidth="1"/>
    <col min="13841" max="13841" width="0.85546875" style="41" customWidth="1"/>
    <col min="13842" max="13842" width="15.140625" style="41" customWidth="1"/>
    <col min="13843" max="13843" width="0.85546875" style="41" customWidth="1"/>
    <col min="13844" max="13844" width="15.5703125" style="41" customWidth="1"/>
    <col min="13845" max="13845" width="0.85546875" style="41" customWidth="1"/>
    <col min="13846" max="13846" width="17.42578125" style="41" customWidth="1"/>
    <col min="13847" max="13847" width="0.85546875" style="41" customWidth="1"/>
    <col min="13848" max="13848" width="14.42578125" style="41" customWidth="1"/>
    <col min="13849" max="13849" width="9.140625" style="41"/>
    <col min="13850" max="13850" width="15" style="41" bestFit="1" customWidth="1"/>
    <col min="13851" max="13851" width="9.140625" style="41"/>
    <col min="13852" max="13852" width="12.5703125" style="41" bestFit="1" customWidth="1"/>
    <col min="13853" max="13853" width="9.140625" style="41"/>
    <col min="13854" max="13854" width="9.42578125" style="41" bestFit="1" customWidth="1"/>
    <col min="13855" max="13855" width="9.140625" style="41"/>
    <col min="13856" max="13856" width="15" style="41" bestFit="1" customWidth="1"/>
    <col min="13857" max="14090" width="9.140625" style="41"/>
    <col min="14091" max="14094" width="1.7109375" style="41" customWidth="1"/>
    <col min="14095" max="14095" width="54.140625" style="41" customWidth="1"/>
    <col min="14096" max="14096" width="9.42578125" style="41" customWidth="1"/>
    <col min="14097" max="14097" width="0.85546875" style="41" customWidth="1"/>
    <col min="14098" max="14098" width="15.140625" style="41" customWidth="1"/>
    <col min="14099" max="14099" width="0.85546875" style="41" customWidth="1"/>
    <col min="14100" max="14100" width="15.5703125" style="41" customWidth="1"/>
    <col min="14101" max="14101" width="0.85546875" style="41" customWidth="1"/>
    <col min="14102" max="14102" width="17.42578125" style="41" customWidth="1"/>
    <col min="14103" max="14103" width="0.85546875" style="41" customWidth="1"/>
    <col min="14104" max="14104" width="14.42578125" style="41" customWidth="1"/>
    <col min="14105" max="14105" width="9.140625" style="41"/>
    <col min="14106" max="14106" width="15" style="41" bestFit="1" customWidth="1"/>
    <col min="14107" max="14107" width="9.140625" style="41"/>
    <col min="14108" max="14108" width="12.5703125" style="41" bestFit="1" customWidth="1"/>
    <col min="14109" max="14109" width="9.140625" style="41"/>
    <col min="14110" max="14110" width="9.42578125" style="41" bestFit="1" customWidth="1"/>
    <col min="14111" max="14111" width="9.140625" style="41"/>
    <col min="14112" max="14112" width="15" style="41" bestFit="1" customWidth="1"/>
    <col min="14113" max="14346" width="9.140625" style="41"/>
    <col min="14347" max="14350" width="1.7109375" style="41" customWidth="1"/>
    <col min="14351" max="14351" width="54.140625" style="41" customWidth="1"/>
    <col min="14352" max="14352" width="9.42578125" style="41" customWidth="1"/>
    <col min="14353" max="14353" width="0.85546875" style="41" customWidth="1"/>
    <col min="14354" max="14354" width="15.140625" style="41" customWidth="1"/>
    <col min="14355" max="14355" width="0.85546875" style="41" customWidth="1"/>
    <col min="14356" max="14356" width="15.5703125" style="41" customWidth="1"/>
    <col min="14357" max="14357" width="0.85546875" style="41" customWidth="1"/>
    <col min="14358" max="14358" width="17.42578125" style="41" customWidth="1"/>
    <col min="14359" max="14359" width="0.85546875" style="41" customWidth="1"/>
    <col min="14360" max="14360" width="14.42578125" style="41" customWidth="1"/>
    <col min="14361" max="14361" width="9.140625" style="41"/>
    <col min="14362" max="14362" width="15" style="41" bestFit="1" customWidth="1"/>
    <col min="14363" max="14363" width="9.140625" style="41"/>
    <col min="14364" max="14364" width="12.5703125" style="41" bestFit="1" customWidth="1"/>
    <col min="14365" max="14365" width="9.140625" style="41"/>
    <col min="14366" max="14366" width="9.42578125" style="41" bestFit="1" customWidth="1"/>
    <col min="14367" max="14367" width="9.140625" style="41"/>
    <col min="14368" max="14368" width="15" style="41" bestFit="1" customWidth="1"/>
    <col min="14369" max="14602" width="9.140625" style="41"/>
    <col min="14603" max="14606" width="1.7109375" style="41" customWidth="1"/>
    <col min="14607" max="14607" width="54.140625" style="41" customWidth="1"/>
    <col min="14608" max="14608" width="9.42578125" style="41" customWidth="1"/>
    <col min="14609" max="14609" width="0.85546875" style="41" customWidth="1"/>
    <col min="14610" max="14610" width="15.140625" style="41" customWidth="1"/>
    <col min="14611" max="14611" width="0.85546875" style="41" customWidth="1"/>
    <col min="14612" max="14612" width="15.5703125" style="41" customWidth="1"/>
    <col min="14613" max="14613" width="0.85546875" style="41" customWidth="1"/>
    <col min="14614" max="14614" width="17.42578125" style="41" customWidth="1"/>
    <col min="14615" max="14615" width="0.85546875" style="41" customWidth="1"/>
    <col min="14616" max="14616" width="14.42578125" style="41" customWidth="1"/>
    <col min="14617" max="14617" width="9.140625" style="41"/>
    <col min="14618" max="14618" width="15" style="41" bestFit="1" customWidth="1"/>
    <col min="14619" max="14619" width="9.140625" style="41"/>
    <col min="14620" max="14620" width="12.5703125" style="41" bestFit="1" customWidth="1"/>
    <col min="14621" max="14621" width="9.140625" style="41"/>
    <col min="14622" max="14622" width="9.42578125" style="41" bestFit="1" customWidth="1"/>
    <col min="14623" max="14623" width="9.140625" style="41"/>
    <col min="14624" max="14624" width="15" style="41" bestFit="1" customWidth="1"/>
    <col min="14625" max="14858" width="9.140625" style="41"/>
    <col min="14859" max="14862" width="1.7109375" style="41" customWidth="1"/>
    <col min="14863" max="14863" width="54.140625" style="41" customWidth="1"/>
    <col min="14864" max="14864" width="9.42578125" style="41" customWidth="1"/>
    <col min="14865" max="14865" width="0.85546875" style="41" customWidth="1"/>
    <col min="14866" max="14866" width="15.140625" style="41" customWidth="1"/>
    <col min="14867" max="14867" width="0.85546875" style="41" customWidth="1"/>
    <col min="14868" max="14868" width="15.5703125" style="41" customWidth="1"/>
    <col min="14869" max="14869" width="0.85546875" style="41" customWidth="1"/>
    <col min="14870" max="14870" width="17.42578125" style="41" customWidth="1"/>
    <col min="14871" max="14871" width="0.85546875" style="41" customWidth="1"/>
    <col min="14872" max="14872" width="14.42578125" style="41" customWidth="1"/>
    <col min="14873" max="14873" width="9.140625" style="41"/>
    <col min="14874" max="14874" width="15" style="41" bestFit="1" customWidth="1"/>
    <col min="14875" max="14875" width="9.140625" style="41"/>
    <col min="14876" max="14876" width="12.5703125" style="41" bestFit="1" customWidth="1"/>
    <col min="14877" max="14877" width="9.140625" style="41"/>
    <col min="14878" max="14878" width="9.42578125" style="41" bestFit="1" customWidth="1"/>
    <col min="14879" max="14879" width="9.140625" style="41"/>
    <col min="14880" max="14880" width="15" style="41" bestFit="1" customWidth="1"/>
    <col min="14881" max="15114" width="9.140625" style="41"/>
    <col min="15115" max="15118" width="1.7109375" style="41" customWidth="1"/>
    <col min="15119" max="15119" width="54.140625" style="41" customWidth="1"/>
    <col min="15120" max="15120" width="9.42578125" style="41" customWidth="1"/>
    <col min="15121" max="15121" width="0.85546875" style="41" customWidth="1"/>
    <col min="15122" max="15122" width="15.140625" style="41" customWidth="1"/>
    <col min="15123" max="15123" width="0.85546875" style="41" customWidth="1"/>
    <col min="15124" max="15124" width="15.5703125" style="41" customWidth="1"/>
    <col min="15125" max="15125" width="0.85546875" style="41" customWidth="1"/>
    <col min="15126" max="15126" width="17.42578125" style="41" customWidth="1"/>
    <col min="15127" max="15127" width="0.85546875" style="41" customWidth="1"/>
    <col min="15128" max="15128" width="14.42578125" style="41" customWidth="1"/>
    <col min="15129" max="15129" width="9.140625" style="41"/>
    <col min="15130" max="15130" width="15" style="41" bestFit="1" customWidth="1"/>
    <col min="15131" max="15131" width="9.140625" style="41"/>
    <col min="15132" max="15132" width="12.5703125" style="41" bestFit="1" customWidth="1"/>
    <col min="15133" max="15133" width="9.140625" style="41"/>
    <col min="15134" max="15134" width="9.42578125" style="41" bestFit="1" customWidth="1"/>
    <col min="15135" max="15135" width="9.140625" style="41"/>
    <col min="15136" max="15136" width="15" style="41" bestFit="1" customWidth="1"/>
    <col min="15137" max="15370" width="9.140625" style="41"/>
    <col min="15371" max="15374" width="1.7109375" style="41" customWidth="1"/>
    <col min="15375" max="15375" width="54.140625" style="41" customWidth="1"/>
    <col min="15376" max="15376" width="9.42578125" style="41" customWidth="1"/>
    <col min="15377" max="15377" width="0.85546875" style="41" customWidth="1"/>
    <col min="15378" max="15378" width="15.140625" style="41" customWidth="1"/>
    <col min="15379" max="15379" width="0.85546875" style="41" customWidth="1"/>
    <col min="15380" max="15380" width="15.5703125" style="41" customWidth="1"/>
    <col min="15381" max="15381" width="0.85546875" style="41" customWidth="1"/>
    <col min="15382" max="15382" width="17.42578125" style="41" customWidth="1"/>
    <col min="15383" max="15383" width="0.85546875" style="41" customWidth="1"/>
    <col min="15384" max="15384" width="14.42578125" style="41" customWidth="1"/>
    <col min="15385" max="15385" width="9.140625" style="41"/>
    <col min="15386" max="15386" width="15" style="41" bestFit="1" customWidth="1"/>
    <col min="15387" max="15387" width="9.140625" style="41"/>
    <col min="15388" max="15388" width="12.5703125" style="41" bestFit="1" customWidth="1"/>
    <col min="15389" max="15389" width="9.140625" style="41"/>
    <col min="15390" max="15390" width="9.42578125" style="41" bestFit="1" customWidth="1"/>
    <col min="15391" max="15391" width="9.140625" style="41"/>
    <col min="15392" max="15392" width="15" style="41" bestFit="1" customWidth="1"/>
    <col min="15393" max="15626" width="9.140625" style="41"/>
    <col min="15627" max="15630" width="1.7109375" style="41" customWidth="1"/>
    <col min="15631" max="15631" width="54.140625" style="41" customWidth="1"/>
    <col min="15632" max="15632" width="9.42578125" style="41" customWidth="1"/>
    <col min="15633" max="15633" width="0.85546875" style="41" customWidth="1"/>
    <col min="15634" max="15634" width="15.140625" style="41" customWidth="1"/>
    <col min="15635" max="15635" width="0.85546875" style="41" customWidth="1"/>
    <col min="15636" max="15636" width="15.5703125" style="41" customWidth="1"/>
    <col min="15637" max="15637" width="0.85546875" style="41" customWidth="1"/>
    <col min="15638" max="15638" width="17.42578125" style="41" customWidth="1"/>
    <col min="15639" max="15639" width="0.85546875" style="41" customWidth="1"/>
    <col min="15640" max="15640" width="14.42578125" style="41" customWidth="1"/>
    <col min="15641" max="15641" width="9.140625" style="41"/>
    <col min="15642" max="15642" width="15" style="41" bestFit="1" customWidth="1"/>
    <col min="15643" max="15643" width="9.140625" style="41"/>
    <col min="15644" max="15644" width="12.5703125" style="41" bestFit="1" customWidth="1"/>
    <col min="15645" max="15645" width="9.140625" style="41"/>
    <col min="15646" max="15646" width="9.42578125" style="41" bestFit="1" customWidth="1"/>
    <col min="15647" max="15647" width="9.140625" style="41"/>
    <col min="15648" max="15648" width="15" style="41" bestFit="1" customWidth="1"/>
    <col min="15649" max="15882" width="9.140625" style="41"/>
    <col min="15883" max="15886" width="1.7109375" style="41" customWidth="1"/>
    <col min="15887" max="15887" width="54.140625" style="41" customWidth="1"/>
    <col min="15888" max="15888" width="9.42578125" style="41" customWidth="1"/>
    <col min="15889" max="15889" width="0.85546875" style="41" customWidth="1"/>
    <col min="15890" max="15890" width="15.140625" style="41" customWidth="1"/>
    <col min="15891" max="15891" width="0.85546875" style="41" customWidth="1"/>
    <col min="15892" max="15892" width="15.5703125" style="41" customWidth="1"/>
    <col min="15893" max="15893" width="0.85546875" style="41" customWidth="1"/>
    <col min="15894" max="15894" width="17.42578125" style="41" customWidth="1"/>
    <col min="15895" max="15895" width="0.85546875" style="41" customWidth="1"/>
    <col min="15896" max="15896" width="14.42578125" style="41" customWidth="1"/>
    <col min="15897" max="15897" width="9.140625" style="41"/>
    <col min="15898" max="15898" width="15" style="41" bestFit="1" customWidth="1"/>
    <col min="15899" max="15899" width="9.140625" style="41"/>
    <col min="15900" max="15900" width="12.5703125" style="41" bestFit="1" customWidth="1"/>
    <col min="15901" max="15901" width="9.140625" style="41"/>
    <col min="15902" max="15902" width="9.42578125" style="41" bestFit="1" customWidth="1"/>
    <col min="15903" max="15903" width="9.140625" style="41"/>
    <col min="15904" max="15904" width="15" style="41" bestFit="1" customWidth="1"/>
    <col min="15905" max="16138" width="9.140625" style="41"/>
    <col min="16139" max="16142" width="1.7109375" style="41" customWidth="1"/>
    <col min="16143" max="16143" width="54.140625" style="41" customWidth="1"/>
    <col min="16144" max="16144" width="9.42578125" style="41" customWidth="1"/>
    <col min="16145" max="16145" width="0.85546875" style="41" customWidth="1"/>
    <col min="16146" max="16146" width="15.140625" style="41" customWidth="1"/>
    <col min="16147" max="16147" width="0.85546875" style="41" customWidth="1"/>
    <col min="16148" max="16148" width="15.5703125" style="41" customWidth="1"/>
    <col min="16149" max="16149" width="0.85546875" style="41" customWidth="1"/>
    <col min="16150" max="16150" width="17.42578125" style="41" customWidth="1"/>
    <col min="16151" max="16151" width="0.85546875" style="41" customWidth="1"/>
    <col min="16152" max="16152" width="14.42578125" style="41" customWidth="1"/>
    <col min="16153" max="16153" width="9.140625" style="41"/>
    <col min="16154" max="16154" width="15" style="41" bestFit="1" customWidth="1"/>
    <col min="16155" max="16155" width="9.140625" style="41"/>
    <col min="16156" max="16156" width="12.5703125" style="41" bestFit="1" customWidth="1"/>
    <col min="16157" max="16157" width="9.140625" style="41"/>
    <col min="16158" max="16158" width="9.42578125" style="41" bestFit="1" customWidth="1"/>
    <col min="16159" max="16159" width="9.140625" style="41"/>
    <col min="16160" max="16160" width="15" style="41" bestFit="1" customWidth="1"/>
    <col min="16161" max="16384" width="9.140625" style="41"/>
  </cols>
  <sheetData>
    <row r="1" spans="1:26" ht="21.75" customHeight="1">
      <c r="A1" s="40" t="s">
        <v>0</v>
      </c>
    </row>
    <row r="2" spans="1:26" ht="21.75" customHeight="1">
      <c r="A2" s="40" t="s">
        <v>75</v>
      </c>
    </row>
    <row r="3" spans="1:26" ht="21.75" customHeight="1">
      <c r="A3" s="65" t="s">
        <v>149</v>
      </c>
      <c r="B3" s="63"/>
      <c r="C3" s="63"/>
      <c r="D3" s="63"/>
      <c r="E3" s="63"/>
      <c r="F3" s="63"/>
      <c r="G3" s="63"/>
      <c r="H3" s="14"/>
      <c r="I3" s="59"/>
      <c r="J3" s="14"/>
      <c r="K3" s="59"/>
      <c r="L3" s="103"/>
      <c r="M3" s="59"/>
      <c r="N3" s="103"/>
      <c r="O3" s="59"/>
      <c r="P3" s="103"/>
      <c r="Q3" s="59"/>
      <c r="R3" s="103"/>
      <c r="S3" s="59"/>
      <c r="T3" s="103"/>
      <c r="U3" s="59"/>
      <c r="V3" s="103"/>
      <c r="W3" s="59"/>
      <c r="X3" s="103"/>
      <c r="Y3" s="59"/>
      <c r="Z3" s="103"/>
    </row>
    <row r="4" spans="1:26" ht="19.149999999999999" customHeight="1">
      <c r="A4" s="40"/>
      <c r="H4" s="4"/>
      <c r="J4" s="4"/>
    </row>
    <row r="5" spans="1:26" s="105" customFormat="1" ht="19.149999999999999" customHeight="1">
      <c r="A5" s="104"/>
      <c r="H5" s="38" t="s">
        <v>2</v>
      </c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</row>
    <row r="6" spans="1:26" s="105" customFormat="1" ht="19.149999999999999" customHeight="1">
      <c r="A6" s="104"/>
      <c r="H6" s="106" t="s">
        <v>71</v>
      </c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7"/>
      <c r="X6" s="108"/>
      <c r="Y6" s="107"/>
      <c r="Z6" s="109"/>
    </row>
    <row r="7" spans="1:26" s="105" customFormat="1" ht="19.149999999999999" customHeight="1">
      <c r="A7" s="104"/>
      <c r="H7" s="110"/>
      <c r="I7" s="110"/>
      <c r="J7" s="110"/>
      <c r="K7" s="110"/>
      <c r="L7" s="110"/>
      <c r="M7" s="110"/>
      <c r="N7" s="110"/>
      <c r="O7" s="110"/>
      <c r="P7" s="106" t="s">
        <v>51</v>
      </c>
      <c r="Q7" s="106"/>
      <c r="R7" s="106"/>
      <c r="S7" s="106"/>
      <c r="T7" s="106"/>
      <c r="U7" s="110"/>
      <c r="V7" s="110"/>
      <c r="W7" s="107"/>
      <c r="X7" s="108"/>
      <c r="Y7" s="107"/>
      <c r="Z7" s="109"/>
    </row>
    <row r="8" spans="1:26" s="105" customFormat="1" ht="19.149999999999999" customHeight="1">
      <c r="B8" s="104"/>
      <c r="H8" s="111"/>
      <c r="I8" s="111"/>
      <c r="J8" s="111"/>
      <c r="K8" s="111"/>
      <c r="L8" s="39" t="s">
        <v>48</v>
      </c>
      <c r="M8" s="39"/>
      <c r="N8" s="39"/>
      <c r="O8" s="111"/>
      <c r="P8" s="30" t="s">
        <v>67</v>
      </c>
      <c r="Q8" s="31"/>
      <c r="R8" s="112"/>
      <c r="S8" s="31"/>
      <c r="T8" s="112"/>
      <c r="U8" s="31"/>
      <c r="V8" s="112"/>
      <c r="W8" s="107"/>
      <c r="X8" s="112"/>
      <c r="Y8" s="107"/>
      <c r="Z8" s="111"/>
    </row>
    <row r="9" spans="1:26" s="105" customFormat="1" ht="19.149999999999999" customHeight="1">
      <c r="B9" s="104"/>
      <c r="H9" s="111"/>
      <c r="I9" s="111"/>
      <c r="J9" s="111"/>
      <c r="K9" s="111"/>
      <c r="L9" s="32"/>
      <c r="M9" s="32"/>
      <c r="N9" s="32"/>
      <c r="O9" s="111"/>
      <c r="P9" s="33" t="s">
        <v>76</v>
      </c>
      <c r="Q9" s="31"/>
      <c r="R9" s="109"/>
      <c r="S9" s="31"/>
      <c r="T9" s="112"/>
      <c r="U9" s="31"/>
      <c r="V9" s="112"/>
      <c r="W9" s="107"/>
      <c r="X9" s="112"/>
      <c r="Y9" s="107"/>
      <c r="Z9" s="111"/>
    </row>
    <row r="10" spans="1:26" s="105" customFormat="1" ht="19.149999999999999" customHeight="1">
      <c r="B10" s="104"/>
      <c r="H10" s="111"/>
      <c r="I10" s="111"/>
      <c r="J10" s="111"/>
      <c r="K10" s="111"/>
      <c r="L10" s="32"/>
      <c r="M10" s="32"/>
      <c r="N10" s="32"/>
      <c r="O10" s="111"/>
      <c r="P10" s="33" t="s">
        <v>77</v>
      </c>
      <c r="Q10" s="31"/>
      <c r="R10" s="112" t="s">
        <v>78</v>
      </c>
      <c r="S10" s="31"/>
      <c r="T10" s="112"/>
      <c r="U10" s="31"/>
      <c r="V10" s="112"/>
      <c r="W10" s="107"/>
      <c r="X10" s="112"/>
      <c r="Y10" s="107"/>
      <c r="Z10" s="111"/>
    </row>
    <row r="11" spans="1:26" s="105" customFormat="1" ht="19.149999999999999" customHeight="1">
      <c r="B11" s="104"/>
      <c r="H11" s="111"/>
      <c r="I11" s="111"/>
      <c r="J11" s="111"/>
      <c r="K11" s="111"/>
      <c r="L11" s="32"/>
      <c r="M11" s="32"/>
      <c r="N11" s="32"/>
      <c r="O11" s="111"/>
      <c r="P11" s="33" t="s">
        <v>79</v>
      </c>
      <c r="Q11" s="31"/>
      <c r="R11" s="112" t="s">
        <v>80</v>
      </c>
      <c r="S11" s="31"/>
      <c r="T11" s="109"/>
      <c r="U11" s="31"/>
      <c r="V11" s="112" t="s">
        <v>81</v>
      </c>
      <c r="W11" s="107"/>
      <c r="X11" s="112"/>
      <c r="Y11" s="107"/>
      <c r="Z11" s="111"/>
    </row>
    <row r="12" spans="1:26" s="105" customFormat="1" ht="19.149999999999999" customHeight="1">
      <c r="B12" s="104"/>
      <c r="H12" s="111" t="s">
        <v>82</v>
      </c>
      <c r="I12" s="111"/>
      <c r="J12" s="111" t="s">
        <v>83</v>
      </c>
      <c r="K12" s="111"/>
      <c r="L12" s="111" t="s">
        <v>84</v>
      </c>
      <c r="M12" s="111"/>
      <c r="N12" s="111"/>
      <c r="O12" s="111"/>
      <c r="P12" s="111" t="s">
        <v>85</v>
      </c>
      <c r="Q12" s="111"/>
      <c r="R12" s="108" t="s">
        <v>86</v>
      </c>
      <c r="S12" s="111"/>
      <c r="T12" s="112" t="s">
        <v>87</v>
      </c>
      <c r="U12" s="111"/>
      <c r="V12" s="112" t="s">
        <v>88</v>
      </c>
      <c r="W12" s="107"/>
      <c r="X12" s="112" t="s">
        <v>89</v>
      </c>
      <c r="Y12" s="107"/>
      <c r="Z12" s="112" t="s">
        <v>90</v>
      </c>
    </row>
    <row r="13" spans="1:26" s="105" customFormat="1" ht="19.149999999999999" customHeight="1">
      <c r="B13" s="104"/>
      <c r="H13" s="111" t="s">
        <v>91</v>
      </c>
      <c r="I13" s="111"/>
      <c r="J13" s="111" t="s">
        <v>92</v>
      </c>
      <c r="K13" s="111"/>
      <c r="L13" s="111" t="s">
        <v>93</v>
      </c>
      <c r="M13" s="111"/>
      <c r="N13" s="111" t="s">
        <v>50</v>
      </c>
      <c r="O13" s="111"/>
      <c r="P13" s="111" t="s">
        <v>94</v>
      </c>
      <c r="Q13" s="111"/>
      <c r="R13" s="112" t="s">
        <v>95</v>
      </c>
      <c r="S13" s="111"/>
      <c r="T13" s="112" t="s">
        <v>96</v>
      </c>
      <c r="U13" s="111"/>
      <c r="V13" s="108" t="s">
        <v>181</v>
      </c>
      <c r="W13" s="107"/>
      <c r="X13" s="108" t="s">
        <v>97</v>
      </c>
      <c r="Y13" s="107"/>
      <c r="Z13" s="112" t="s">
        <v>41</v>
      </c>
    </row>
    <row r="14" spans="1:26" s="105" customFormat="1" ht="19.149999999999999" customHeight="1">
      <c r="A14" s="104"/>
      <c r="F14" s="113" t="s">
        <v>5</v>
      </c>
      <c r="H14" s="23" t="s">
        <v>6</v>
      </c>
      <c r="I14" s="111"/>
      <c r="J14" s="23" t="s">
        <v>6</v>
      </c>
      <c r="K14" s="111"/>
      <c r="L14" s="23" t="s">
        <v>6</v>
      </c>
      <c r="M14" s="111"/>
      <c r="N14" s="23" t="s">
        <v>6</v>
      </c>
      <c r="O14" s="111"/>
      <c r="P14" s="23" t="s">
        <v>6</v>
      </c>
      <c r="Q14" s="111"/>
      <c r="R14" s="23" t="s">
        <v>6</v>
      </c>
      <c r="S14" s="111"/>
      <c r="T14" s="23" t="s">
        <v>6</v>
      </c>
      <c r="U14" s="111"/>
      <c r="V14" s="23" t="s">
        <v>6</v>
      </c>
      <c r="W14" s="107"/>
      <c r="X14" s="23" t="s">
        <v>6</v>
      </c>
      <c r="Y14" s="107"/>
      <c r="Z14" s="23" t="s">
        <v>6</v>
      </c>
    </row>
    <row r="15" spans="1:26" s="105" customFormat="1" ht="19.149999999999999" customHeight="1">
      <c r="H15" s="34"/>
      <c r="I15" s="107"/>
      <c r="J15" s="34"/>
      <c r="K15" s="107"/>
      <c r="L15" s="109"/>
      <c r="M15" s="107"/>
      <c r="N15" s="109"/>
      <c r="O15" s="107"/>
      <c r="P15" s="109"/>
      <c r="Q15" s="107"/>
      <c r="R15" s="109"/>
      <c r="S15" s="107"/>
      <c r="T15" s="109"/>
      <c r="U15" s="107"/>
      <c r="V15" s="109"/>
      <c r="W15" s="107"/>
      <c r="X15" s="109"/>
      <c r="Y15" s="107"/>
      <c r="Z15" s="109"/>
    </row>
    <row r="16" spans="1:26" s="105" customFormat="1" ht="19.149999999999999" customHeight="1">
      <c r="A16" s="104" t="s">
        <v>100</v>
      </c>
      <c r="B16" s="104"/>
      <c r="C16" s="104"/>
      <c r="H16" s="34">
        <v>125000000</v>
      </c>
      <c r="I16" s="107"/>
      <c r="J16" s="34">
        <v>32500000</v>
      </c>
      <c r="K16" s="107"/>
      <c r="L16" s="34">
        <v>15250000</v>
      </c>
      <c r="M16" s="107"/>
      <c r="N16" s="34">
        <v>20580994</v>
      </c>
      <c r="O16" s="107"/>
      <c r="P16" s="34">
        <v>-11368</v>
      </c>
      <c r="Q16" s="107"/>
      <c r="R16" s="34">
        <v>-8562100</v>
      </c>
      <c r="S16" s="107"/>
      <c r="T16" s="34">
        <f>SUM(P16:R16)</f>
        <v>-8573468</v>
      </c>
      <c r="U16" s="107"/>
      <c r="V16" s="34">
        <f>SUM(H16:N16,T16)</f>
        <v>184757526</v>
      </c>
      <c r="W16" s="107"/>
      <c r="X16" s="34">
        <v>2721024</v>
      </c>
      <c r="Y16" s="107"/>
      <c r="Z16" s="34">
        <f>SUM(V16:X16)</f>
        <v>187478550</v>
      </c>
    </row>
    <row r="17" spans="1:26" s="105" customFormat="1" ht="6" customHeight="1">
      <c r="B17" s="104"/>
      <c r="C17" s="104"/>
      <c r="H17" s="24"/>
      <c r="I17" s="114"/>
      <c r="J17" s="24"/>
      <c r="K17" s="114"/>
      <c r="L17" s="115"/>
      <c r="M17" s="114"/>
      <c r="N17" s="115"/>
      <c r="O17" s="114"/>
      <c r="P17" s="115"/>
      <c r="Q17" s="114"/>
      <c r="R17" s="115"/>
      <c r="S17" s="114"/>
      <c r="T17" s="115"/>
      <c r="U17" s="114"/>
      <c r="V17" s="115"/>
      <c r="W17" s="114"/>
      <c r="X17" s="115"/>
      <c r="Y17" s="107"/>
      <c r="Z17" s="115"/>
    </row>
    <row r="18" spans="1:26" s="105" customFormat="1" ht="19.149999999999999" customHeight="1">
      <c r="A18" s="116" t="s">
        <v>98</v>
      </c>
      <c r="B18" s="117"/>
      <c r="C18" s="104"/>
      <c r="H18" s="24"/>
      <c r="I18" s="114"/>
      <c r="J18" s="24"/>
      <c r="K18" s="114"/>
      <c r="L18" s="24"/>
      <c r="M18" s="114"/>
      <c r="N18" s="24"/>
      <c r="O18" s="114"/>
      <c r="P18" s="24"/>
      <c r="Q18" s="114"/>
      <c r="R18" s="109"/>
      <c r="S18" s="114"/>
      <c r="T18" s="109"/>
      <c r="U18" s="114"/>
      <c r="V18" s="109"/>
      <c r="W18" s="114"/>
      <c r="X18" s="24"/>
      <c r="Y18" s="107"/>
      <c r="Z18" s="24"/>
    </row>
    <row r="19" spans="1:26" s="105" customFormat="1" ht="19.149999999999999" customHeight="1">
      <c r="A19" s="118" t="s">
        <v>99</v>
      </c>
      <c r="B19" s="117"/>
      <c r="C19" s="104"/>
      <c r="F19" s="119"/>
      <c r="H19" s="24">
        <v>27500000</v>
      </c>
      <c r="I19" s="114"/>
      <c r="J19" s="24">
        <v>541628795</v>
      </c>
      <c r="K19" s="114"/>
      <c r="L19" s="24">
        <v>0</v>
      </c>
      <c r="M19" s="114"/>
      <c r="N19" s="24">
        <v>0</v>
      </c>
      <c r="O19" s="114"/>
      <c r="P19" s="24">
        <v>0</v>
      </c>
      <c r="Q19" s="114"/>
      <c r="R19" s="109">
        <v>0</v>
      </c>
      <c r="S19" s="114"/>
      <c r="T19" s="34">
        <f>SUM(P19:R19)</f>
        <v>0</v>
      </c>
      <c r="U19" s="114"/>
      <c r="V19" s="34">
        <f>SUM(H19:N19,T19)</f>
        <v>569128795</v>
      </c>
      <c r="W19" s="114"/>
      <c r="X19" s="24">
        <v>0</v>
      </c>
      <c r="Y19" s="107"/>
      <c r="Z19" s="34">
        <f>SUM(V19:X19)</f>
        <v>569128795</v>
      </c>
    </row>
    <row r="20" spans="1:26" s="105" customFormat="1" ht="19.149999999999999" customHeight="1">
      <c r="A20" s="105" t="s">
        <v>69</v>
      </c>
      <c r="B20" s="117"/>
      <c r="C20" s="104"/>
      <c r="H20" s="25">
        <v>0</v>
      </c>
      <c r="I20" s="107"/>
      <c r="J20" s="25">
        <v>0</v>
      </c>
      <c r="K20" s="107"/>
      <c r="L20" s="25">
        <v>0</v>
      </c>
      <c r="M20" s="107"/>
      <c r="N20" s="25">
        <v>125519995</v>
      </c>
      <c r="O20" s="107"/>
      <c r="P20" s="25">
        <v>0</v>
      </c>
      <c r="Q20" s="107"/>
      <c r="R20" s="120">
        <v>0</v>
      </c>
      <c r="S20" s="107"/>
      <c r="T20" s="35">
        <f>SUM(P20:R20)</f>
        <v>0</v>
      </c>
      <c r="U20" s="107"/>
      <c r="V20" s="35">
        <f>SUM(H20:N20,T20)</f>
        <v>125519995</v>
      </c>
      <c r="W20" s="107"/>
      <c r="X20" s="25">
        <v>3607</v>
      </c>
      <c r="Y20" s="107"/>
      <c r="Z20" s="35">
        <f>SUM(V20:X20)</f>
        <v>125523602</v>
      </c>
    </row>
    <row r="21" spans="1:26" s="105" customFormat="1" ht="6" customHeight="1">
      <c r="B21" s="104"/>
      <c r="C21" s="104"/>
      <c r="H21" s="24"/>
      <c r="I21" s="114"/>
      <c r="J21" s="24"/>
      <c r="K21" s="114"/>
      <c r="L21" s="115"/>
      <c r="M21" s="114"/>
      <c r="N21" s="115"/>
      <c r="O21" s="114"/>
      <c r="P21" s="115"/>
      <c r="Q21" s="114"/>
      <c r="R21" s="115"/>
      <c r="S21" s="114"/>
      <c r="T21" s="115"/>
      <c r="U21" s="114"/>
      <c r="V21" s="115"/>
      <c r="W21" s="114"/>
      <c r="X21" s="115"/>
      <c r="Y21" s="107"/>
      <c r="Z21" s="115"/>
    </row>
    <row r="22" spans="1:26" s="105" customFormat="1" ht="19.149999999999999" customHeight="1" thickBot="1">
      <c r="A22" s="104" t="s">
        <v>101</v>
      </c>
      <c r="B22" s="104"/>
      <c r="H22" s="26">
        <f>SUM(H16:H20)</f>
        <v>152500000</v>
      </c>
      <c r="I22" s="114"/>
      <c r="J22" s="26">
        <f>SUM(J16:J20)</f>
        <v>574128795</v>
      </c>
      <c r="K22" s="114"/>
      <c r="L22" s="26">
        <f>SUM(L16:L20)</f>
        <v>15250000</v>
      </c>
      <c r="M22" s="114"/>
      <c r="N22" s="26">
        <f>SUM(N16:N20)</f>
        <v>146100989</v>
      </c>
      <c r="O22" s="114"/>
      <c r="P22" s="26">
        <f>SUM(P16:P20)</f>
        <v>-11368</v>
      </c>
      <c r="Q22" s="114"/>
      <c r="R22" s="26">
        <f>SUM(R16:R20)</f>
        <v>-8562100</v>
      </c>
      <c r="S22" s="114"/>
      <c r="T22" s="26">
        <f>SUM(T16:T20)</f>
        <v>-8573468</v>
      </c>
      <c r="U22" s="114"/>
      <c r="V22" s="26">
        <f>SUM(V16:V20)</f>
        <v>879406316</v>
      </c>
      <c r="W22" s="114"/>
      <c r="X22" s="26">
        <f>SUM(X16:X20)</f>
        <v>2724631</v>
      </c>
      <c r="Y22" s="107"/>
      <c r="Z22" s="26">
        <f>SUM(Z16:Z20)</f>
        <v>882130947</v>
      </c>
    </row>
    <row r="23" spans="1:26" s="105" customFormat="1" ht="19.149999999999999" customHeight="1" thickTop="1">
      <c r="B23" s="104"/>
      <c r="C23" s="104"/>
      <c r="F23" s="119"/>
      <c r="H23" s="34"/>
      <c r="I23" s="107"/>
      <c r="J23" s="34"/>
      <c r="K23" s="107"/>
      <c r="L23" s="109"/>
      <c r="M23" s="107"/>
      <c r="N23" s="109"/>
      <c r="O23" s="107"/>
      <c r="P23" s="109"/>
      <c r="Q23" s="107"/>
      <c r="R23" s="34"/>
      <c r="S23" s="107"/>
      <c r="T23" s="34"/>
      <c r="U23" s="107"/>
      <c r="V23" s="34"/>
      <c r="W23" s="107"/>
      <c r="X23" s="34"/>
      <c r="Y23" s="107"/>
      <c r="Z23" s="34"/>
    </row>
    <row r="24" spans="1:26" s="105" customFormat="1" ht="19.149999999999999" customHeight="1">
      <c r="A24" s="104" t="s">
        <v>150</v>
      </c>
      <c r="B24" s="104"/>
      <c r="C24" s="104"/>
      <c r="H24" s="34">
        <v>152500000</v>
      </c>
      <c r="I24" s="107"/>
      <c r="J24" s="34">
        <v>574128795</v>
      </c>
      <c r="K24" s="107"/>
      <c r="L24" s="34">
        <v>15250000</v>
      </c>
      <c r="M24" s="107"/>
      <c r="N24" s="34">
        <v>146100989</v>
      </c>
      <c r="O24" s="107"/>
      <c r="P24" s="34">
        <v>-11368</v>
      </c>
      <c r="Q24" s="107"/>
      <c r="R24" s="34">
        <v>-8562100</v>
      </c>
      <c r="S24" s="107"/>
      <c r="T24" s="34">
        <f>SUM(P24:R24)</f>
        <v>-8573468</v>
      </c>
      <c r="U24" s="107"/>
      <c r="V24" s="34">
        <f>SUM(H24:N24,T24)</f>
        <v>879406316</v>
      </c>
      <c r="W24" s="107"/>
      <c r="X24" s="34">
        <v>2724631</v>
      </c>
      <c r="Y24" s="107"/>
      <c r="Z24" s="34">
        <f>SUM(V24:X24)</f>
        <v>882130947</v>
      </c>
    </row>
    <row r="25" spans="1:26" s="105" customFormat="1" ht="6" customHeight="1">
      <c r="B25" s="104"/>
      <c r="C25" s="104"/>
      <c r="H25" s="24"/>
      <c r="I25" s="114"/>
      <c r="J25" s="24"/>
      <c r="K25" s="114"/>
      <c r="L25" s="115"/>
      <c r="M25" s="114"/>
      <c r="N25" s="115"/>
      <c r="O25" s="114"/>
      <c r="P25" s="115"/>
      <c r="Q25" s="114"/>
      <c r="R25" s="115"/>
      <c r="S25" s="114"/>
      <c r="T25" s="115"/>
      <c r="U25" s="114"/>
      <c r="V25" s="115"/>
      <c r="W25" s="114"/>
      <c r="X25" s="115"/>
      <c r="Y25" s="107"/>
      <c r="Z25" s="115"/>
    </row>
    <row r="26" spans="1:26" s="105" customFormat="1" ht="19.149999999999999" customHeight="1">
      <c r="A26" s="116" t="s">
        <v>98</v>
      </c>
      <c r="B26" s="117"/>
      <c r="C26" s="104"/>
      <c r="H26" s="24"/>
      <c r="I26" s="114"/>
      <c r="J26" s="24"/>
      <c r="K26" s="114"/>
      <c r="L26" s="24"/>
      <c r="M26" s="114"/>
      <c r="N26" s="24"/>
      <c r="O26" s="114"/>
      <c r="P26" s="24"/>
      <c r="Q26" s="114"/>
      <c r="R26" s="109"/>
      <c r="S26" s="114"/>
      <c r="T26" s="109"/>
      <c r="U26" s="114"/>
      <c r="V26" s="109"/>
      <c r="W26" s="114"/>
      <c r="X26" s="24"/>
      <c r="Y26" s="107"/>
      <c r="Z26" s="24"/>
    </row>
    <row r="27" spans="1:26" s="105" customFormat="1" ht="19.149999999999999" customHeight="1">
      <c r="A27" s="118" t="s">
        <v>159</v>
      </c>
      <c r="B27" s="116"/>
      <c r="C27" s="116"/>
      <c r="D27" s="118"/>
      <c r="E27" s="118"/>
      <c r="F27" s="119">
        <v>27</v>
      </c>
      <c r="H27" s="24">
        <v>0</v>
      </c>
      <c r="I27" s="114"/>
      <c r="J27" s="24">
        <v>0</v>
      </c>
      <c r="K27" s="114"/>
      <c r="L27" s="24">
        <v>0</v>
      </c>
      <c r="M27" s="114"/>
      <c r="N27" s="24">
        <v>-67100000</v>
      </c>
      <c r="O27" s="114"/>
      <c r="P27" s="24">
        <v>0</v>
      </c>
      <c r="Q27" s="114"/>
      <c r="R27" s="109">
        <v>0</v>
      </c>
      <c r="S27" s="114"/>
      <c r="T27" s="34">
        <f>SUM(P27:R27)</f>
        <v>0</v>
      </c>
      <c r="U27" s="114"/>
      <c r="V27" s="34">
        <f>SUM(H27:N27,T27)</f>
        <v>-67100000</v>
      </c>
      <c r="W27" s="114"/>
      <c r="X27" s="24">
        <v>0</v>
      </c>
      <c r="Y27" s="107"/>
      <c r="Z27" s="34">
        <f>SUM(V27:X27)</f>
        <v>-67100000</v>
      </c>
    </row>
    <row r="28" spans="1:26" s="105" customFormat="1" ht="19.149999999999999" customHeight="1">
      <c r="A28" s="118" t="s">
        <v>165</v>
      </c>
      <c r="B28" s="116"/>
      <c r="C28" s="116"/>
      <c r="D28" s="118"/>
      <c r="E28" s="118"/>
      <c r="F28" s="119"/>
      <c r="H28" s="24">
        <v>0</v>
      </c>
      <c r="I28" s="114"/>
      <c r="J28" s="24">
        <v>0</v>
      </c>
      <c r="K28" s="114"/>
      <c r="L28" s="24">
        <v>0</v>
      </c>
      <c r="M28" s="114"/>
      <c r="N28" s="24">
        <v>-8562100</v>
      </c>
      <c r="O28" s="114"/>
      <c r="P28" s="24">
        <v>0</v>
      </c>
      <c r="Q28" s="114"/>
      <c r="R28" s="109">
        <v>8562100</v>
      </c>
      <c r="S28" s="114"/>
      <c r="T28" s="34">
        <f>SUM(P28:R28)</f>
        <v>8562100</v>
      </c>
      <c r="U28" s="114"/>
      <c r="V28" s="34">
        <f>SUM(H28:N28,T28)</f>
        <v>0</v>
      </c>
      <c r="W28" s="114"/>
      <c r="X28" s="24">
        <v>-2729042</v>
      </c>
      <c r="Y28" s="107"/>
      <c r="Z28" s="34">
        <f>SUM(V28:X28)</f>
        <v>-2729042</v>
      </c>
    </row>
    <row r="29" spans="1:26" s="105" customFormat="1" ht="19.149999999999999" customHeight="1">
      <c r="A29" s="105" t="s">
        <v>69</v>
      </c>
      <c r="B29" s="117"/>
      <c r="C29" s="104"/>
      <c r="H29" s="25">
        <v>0</v>
      </c>
      <c r="I29" s="107"/>
      <c r="J29" s="25">
        <v>0</v>
      </c>
      <c r="K29" s="107"/>
      <c r="L29" s="25">
        <v>0</v>
      </c>
      <c r="M29" s="107"/>
      <c r="N29" s="25">
        <v>146651644</v>
      </c>
      <c r="O29" s="107"/>
      <c r="P29" s="25">
        <v>0</v>
      </c>
      <c r="Q29" s="107"/>
      <c r="R29" s="120">
        <v>0</v>
      </c>
      <c r="S29" s="107"/>
      <c r="T29" s="35">
        <f>SUM(P29:R29)</f>
        <v>0</v>
      </c>
      <c r="U29" s="107"/>
      <c r="V29" s="35">
        <f>SUM(H29:N29,T29)</f>
        <v>146651644</v>
      </c>
      <c r="W29" s="107"/>
      <c r="X29" s="25">
        <v>4411</v>
      </c>
      <c r="Y29" s="107"/>
      <c r="Z29" s="35">
        <f>SUM(V29:X29)</f>
        <v>146656055</v>
      </c>
    </row>
    <row r="30" spans="1:26" s="105" customFormat="1" ht="6" customHeight="1">
      <c r="B30" s="104"/>
      <c r="C30" s="104"/>
      <c r="H30" s="24"/>
      <c r="I30" s="114"/>
      <c r="J30" s="24"/>
      <c r="K30" s="114"/>
      <c r="L30" s="115"/>
      <c r="M30" s="114"/>
      <c r="N30" s="115"/>
      <c r="O30" s="114"/>
      <c r="P30" s="115"/>
      <c r="Q30" s="114"/>
      <c r="R30" s="115"/>
      <c r="S30" s="114"/>
      <c r="T30" s="115"/>
      <c r="U30" s="114"/>
      <c r="V30" s="115"/>
      <c r="W30" s="114"/>
      <c r="X30" s="115"/>
      <c r="Y30" s="107"/>
      <c r="Z30" s="115"/>
    </row>
    <row r="31" spans="1:26" s="105" customFormat="1" ht="19.149999999999999" customHeight="1" thickBot="1">
      <c r="A31" s="104" t="s">
        <v>151</v>
      </c>
      <c r="B31" s="104"/>
      <c r="H31" s="26">
        <f>SUM(H24:H29)</f>
        <v>152500000</v>
      </c>
      <c r="I31" s="114"/>
      <c r="J31" s="26">
        <f>SUM(J24:J29)</f>
        <v>574128795</v>
      </c>
      <c r="K31" s="114"/>
      <c r="L31" s="26">
        <f>SUM(L24:L29)</f>
        <v>15250000</v>
      </c>
      <c r="M31" s="114"/>
      <c r="N31" s="26">
        <f>SUM(N24:N29)</f>
        <v>217090533</v>
      </c>
      <c r="O31" s="114"/>
      <c r="P31" s="26">
        <f>SUM(P24:P29)</f>
        <v>-11368</v>
      </c>
      <c r="Q31" s="114"/>
      <c r="R31" s="26">
        <f>SUM(R24:R29)</f>
        <v>0</v>
      </c>
      <c r="S31" s="114"/>
      <c r="T31" s="26">
        <f>SUM(T24:T29)</f>
        <v>-11368</v>
      </c>
      <c r="U31" s="114"/>
      <c r="V31" s="26">
        <f>SUM(V24:V29)</f>
        <v>958957960</v>
      </c>
      <c r="W31" s="114"/>
      <c r="X31" s="26">
        <f>SUM(X24:X29)</f>
        <v>0</v>
      </c>
      <c r="Y31" s="107"/>
      <c r="Z31" s="26">
        <f>SUM(Z24:Z29)</f>
        <v>958957960</v>
      </c>
    </row>
    <row r="32" spans="1:26" ht="19.149999999999999" customHeight="1" thickTop="1">
      <c r="B32" s="40"/>
      <c r="C32" s="40"/>
      <c r="F32" s="42"/>
      <c r="H32" s="4"/>
      <c r="J32" s="4"/>
      <c r="R32" s="4"/>
      <c r="T32" s="4"/>
      <c r="V32" s="4"/>
      <c r="X32" s="4"/>
      <c r="Z32" s="4"/>
    </row>
    <row r="33" spans="1:26" ht="19.5" customHeight="1">
      <c r="B33" s="40"/>
      <c r="C33" s="40"/>
      <c r="F33" s="42"/>
      <c r="H33" s="4"/>
      <c r="J33" s="4"/>
      <c r="R33" s="4"/>
      <c r="T33" s="4"/>
      <c r="V33" s="4"/>
      <c r="X33" s="4"/>
      <c r="Z33" s="4"/>
    </row>
    <row r="34" spans="1:26" ht="19.149999999999999" customHeight="1">
      <c r="B34" s="40"/>
      <c r="C34" s="40"/>
      <c r="F34" s="42"/>
      <c r="H34" s="4"/>
      <c r="J34" s="4"/>
      <c r="R34" s="4"/>
      <c r="T34" s="4"/>
      <c r="V34" s="4"/>
      <c r="X34" s="4"/>
      <c r="Z34" s="4"/>
    </row>
    <row r="35" spans="1:26" ht="19.149999999999999" customHeight="1">
      <c r="B35" s="40"/>
      <c r="C35" s="40"/>
      <c r="F35" s="42"/>
      <c r="H35" s="4"/>
      <c r="J35" s="4"/>
      <c r="R35" s="4"/>
      <c r="T35" s="4"/>
      <c r="V35" s="4"/>
      <c r="X35" s="4"/>
      <c r="Z35" s="4"/>
    </row>
    <row r="36" spans="1:26" ht="19.149999999999999" customHeight="1">
      <c r="B36" s="40"/>
      <c r="C36" s="40"/>
      <c r="F36" s="42"/>
      <c r="H36" s="4"/>
      <c r="J36" s="4"/>
      <c r="R36" s="4"/>
      <c r="T36" s="4"/>
      <c r="V36" s="4"/>
      <c r="X36" s="4"/>
      <c r="Z36" s="4"/>
    </row>
    <row r="37" spans="1:26" ht="18.75" customHeight="1">
      <c r="B37" s="40"/>
      <c r="C37" s="40"/>
      <c r="F37" s="42"/>
      <c r="H37" s="4"/>
      <c r="J37" s="4"/>
      <c r="R37" s="4"/>
      <c r="T37" s="4"/>
      <c r="V37" s="4"/>
      <c r="X37" s="4"/>
      <c r="Z37" s="4"/>
    </row>
    <row r="38" spans="1:26" ht="22.15" customHeight="1">
      <c r="A38" s="1" t="s">
        <v>24</v>
      </c>
      <c r="B38" s="1"/>
      <c r="C38" s="1"/>
      <c r="D38" s="1"/>
      <c r="E38" s="1"/>
      <c r="F38" s="1"/>
      <c r="G38" s="1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59"/>
      <c r="Z38" s="12"/>
    </row>
  </sheetData>
  <mergeCells count="4">
    <mergeCell ref="H5:Z5"/>
    <mergeCell ref="H6:V6"/>
    <mergeCell ref="L8:N8"/>
    <mergeCell ref="P7:T7"/>
  </mergeCells>
  <pageMargins left="0.3" right="0.3" top="0.5" bottom="0.6" header="0.49" footer="0.4"/>
  <pageSetup paperSize="9" scale="80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7C593-BB5E-4293-BCB7-709901AC71D0}">
  <sheetPr>
    <tabColor rgb="FF92D050"/>
  </sheetPr>
  <dimension ref="A1:N91"/>
  <sheetViews>
    <sheetView topLeftCell="A24" zoomScale="115" zoomScaleNormal="115" zoomScaleSheetLayoutView="90" workbookViewId="0">
      <selection activeCell="U111" sqref="U111"/>
    </sheetView>
  </sheetViews>
  <sheetFormatPr defaultRowHeight="21.75" customHeight="1"/>
  <cols>
    <col min="1" max="1" width="0.85546875" style="71" customWidth="1"/>
    <col min="2" max="2" width="1.140625" style="71" customWidth="1"/>
    <col min="3" max="3" width="0.85546875" style="71" customWidth="1"/>
    <col min="4" max="4" width="1.7109375" style="71" customWidth="1"/>
    <col min="5" max="5" width="39.5703125" style="71" customWidth="1"/>
    <col min="6" max="6" width="7.7109375" style="72" customWidth="1"/>
    <col min="7" max="7" width="0.7109375" style="71" customWidth="1"/>
    <col min="8" max="8" width="12.140625" style="2" bestFit="1" customWidth="1"/>
    <col min="9" max="9" width="0.7109375" style="73" customWidth="1"/>
    <col min="10" max="10" width="12.140625" style="2" bestFit="1" customWidth="1"/>
    <col min="11" max="11" width="0.7109375" style="73" customWidth="1"/>
    <col min="12" max="12" width="12.140625" style="2" customWidth="1"/>
    <col min="13" max="13" width="0.7109375" style="73" customWidth="1"/>
    <col min="14" max="14" width="12.140625" style="2" customWidth="1"/>
    <col min="15" max="79" width="9.140625" style="48"/>
    <col min="80" max="83" width="1.7109375" style="48" customWidth="1"/>
    <col min="84" max="84" width="42.5703125" style="48" customWidth="1"/>
    <col min="85" max="85" width="8.7109375" style="48" customWidth="1"/>
    <col min="86" max="86" width="1.140625" style="48" customWidth="1"/>
    <col min="87" max="87" width="15.140625" style="48" customWidth="1"/>
    <col min="88" max="88" width="0.85546875" style="48" customWidth="1"/>
    <col min="89" max="89" width="16.140625" style="48" customWidth="1"/>
    <col min="90" max="90" width="12.140625" style="48" bestFit="1" customWidth="1"/>
    <col min="91" max="91" width="11.85546875" style="48" bestFit="1" customWidth="1"/>
    <col min="92" max="335" width="9.140625" style="48"/>
    <col min="336" max="339" width="1.7109375" style="48" customWidth="1"/>
    <col min="340" max="340" width="42.5703125" style="48" customWidth="1"/>
    <col min="341" max="341" width="8.7109375" style="48" customWidth="1"/>
    <col min="342" max="342" width="1.140625" style="48" customWidth="1"/>
    <col min="343" max="343" width="15.140625" style="48" customWidth="1"/>
    <col min="344" max="344" width="0.85546875" style="48" customWidth="1"/>
    <col min="345" max="345" width="16.140625" style="48" customWidth="1"/>
    <col min="346" max="346" width="12.140625" style="48" bestFit="1" customWidth="1"/>
    <col min="347" max="347" width="11.85546875" style="48" bestFit="1" customWidth="1"/>
    <col min="348" max="591" width="9.140625" style="48"/>
    <col min="592" max="595" width="1.7109375" style="48" customWidth="1"/>
    <col min="596" max="596" width="42.5703125" style="48" customWidth="1"/>
    <col min="597" max="597" width="8.7109375" style="48" customWidth="1"/>
    <col min="598" max="598" width="1.140625" style="48" customWidth="1"/>
    <col min="599" max="599" width="15.140625" style="48" customWidth="1"/>
    <col min="600" max="600" width="0.85546875" style="48" customWidth="1"/>
    <col min="601" max="601" width="16.140625" style="48" customWidth="1"/>
    <col min="602" max="602" width="12.140625" style="48" bestFit="1" customWidth="1"/>
    <col min="603" max="603" width="11.85546875" style="48" bestFit="1" customWidth="1"/>
    <col min="604" max="847" width="9.140625" style="48"/>
    <col min="848" max="851" width="1.7109375" style="48" customWidth="1"/>
    <col min="852" max="852" width="42.5703125" style="48" customWidth="1"/>
    <col min="853" max="853" width="8.7109375" style="48" customWidth="1"/>
    <col min="854" max="854" width="1.140625" style="48" customWidth="1"/>
    <col min="855" max="855" width="15.140625" style="48" customWidth="1"/>
    <col min="856" max="856" width="0.85546875" style="48" customWidth="1"/>
    <col min="857" max="857" width="16.140625" style="48" customWidth="1"/>
    <col min="858" max="858" width="12.140625" style="48" bestFit="1" customWidth="1"/>
    <col min="859" max="859" width="11.85546875" style="48" bestFit="1" customWidth="1"/>
    <col min="860" max="1103" width="9.140625" style="48"/>
    <col min="1104" max="1107" width="1.7109375" style="48" customWidth="1"/>
    <col min="1108" max="1108" width="42.5703125" style="48" customWidth="1"/>
    <col min="1109" max="1109" width="8.7109375" style="48" customWidth="1"/>
    <col min="1110" max="1110" width="1.140625" style="48" customWidth="1"/>
    <col min="1111" max="1111" width="15.140625" style="48" customWidth="1"/>
    <col min="1112" max="1112" width="0.85546875" style="48" customWidth="1"/>
    <col min="1113" max="1113" width="16.140625" style="48" customWidth="1"/>
    <col min="1114" max="1114" width="12.140625" style="48" bestFit="1" customWidth="1"/>
    <col min="1115" max="1115" width="11.85546875" style="48" bestFit="1" customWidth="1"/>
    <col min="1116" max="1359" width="9.140625" style="48"/>
    <col min="1360" max="1363" width="1.7109375" style="48" customWidth="1"/>
    <col min="1364" max="1364" width="42.5703125" style="48" customWidth="1"/>
    <col min="1365" max="1365" width="8.7109375" style="48" customWidth="1"/>
    <col min="1366" max="1366" width="1.140625" style="48" customWidth="1"/>
    <col min="1367" max="1367" width="15.140625" style="48" customWidth="1"/>
    <col min="1368" max="1368" width="0.85546875" style="48" customWidth="1"/>
    <col min="1369" max="1369" width="16.140625" style="48" customWidth="1"/>
    <col min="1370" max="1370" width="12.140625" style="48" bestFit="1" customWidth="1"/>
    <col min="1371" max="1371" width="11.85546875" style="48" bestFit="1" customWidth="1"/>
    <col min="1372" max="1615" width="9.140625" style="48"/>
    <col min="1616" max="1619" width="1.7109375" style="48" customWidth="1"/>
    <col min="1620" max="1620" width="42.5703125" style="48" customWidth="1"/>
    <col min="1621" max="1621" width="8.7109375" style="48" customWidth="1"/>
    <col min="1622" max="1622" width="1.140625" style="48" customWidth="1"/>
    <col min="1623" max="1623" width="15.140625" style="48" customWidth="1"/>
    <col min="1624" max="1624" width="0.85546875" style="48" customWidth="1"/>
    <col min="1625" max="1625" width="16.140625" style="48" customWidth="1"/>
    <col min="1626" max="1626" width="12.140625" style="48" bestFit="1" customWidth="1"/>
    <col min="1627" max="1627" width="11.85546875" style="48" bestFit="1" customWidth="1"/>
    <col min="1628" max="1871" width="9.140625" style="48"/>
    <col min="1872" max="1875" width="1.7109375" style="48" customWidth="1"/>
    <col min="1876" max="1876" width="42.5703125" style="48" customWidth="1"/>
    <col min="1877" max="1877" width="8.7109375" style="48" customWidth="1"/>
    <col min="1878" max="1878" width="1.140625" style="48" customWidth="1"/>
    <col min="1879" max="1879" width="15.140625" style="48" customWidth="1"/>
    <col min="1880" max="1880" width="0.85546875" style="48" customWidth="1"/>
    <col min="1881" max="1881" width="16.140625" style="48" customWidth="1"/>
    <col min="1882" max="1882" width="12.140625" style="48" bestFit="1" customWidth="1"/>
    <col min="1883" max="1883" width="11.85546875" style="48" bestFit="1" customWidth="1"/>
    <col min="1884" max="2127" width="9.140625" style="48"/>
    <col min="2128" max="2131" width="1.7109375" style="48" customWidth="1"/>
    <col min="2132" max="2132" width="42.5703125" style="48" customWidth="1"/>
    <col min="2133" max="2133" width="8.7109375" style="48" customWidth="1"/>
    <col min="2134" max="2134" width="1.140625" style="48" customWidth="1"/>
    <col min="2135" max="2135" width="15.140625" style="48" customWidth="1"/>
    <col min="2136" max="2136" width="0.85546875" style="48" customWidth="1"/>
    <col min="2137" max="2137" width="16.140625" style="48" customWidth="1"/>
    <col min="2138" max="2138" width="12.140625" style="48" bestFit="1" customWidth="1"/>
    <col min="2139" max="2139" width="11.85546875" style="48" bestFit="1" customWidth="1"/>
    <col min="2140" max="2383" width="9.140625" style="48"/>
    <col min="2384" max="2387" width="1.7109375" style="48" customWidth="1"/>
    <col min="2388" max="2388" width="42.5703125" style="48" customWidth="1"/>
    <col min="2389" max="2389" width="8.7109375" style="48" customWidth="1"/>
    <col min="2390" max="2390" width="1.140625" style="48" customWidth="1"/>
    <col min="2391" max="2391" width="15.140625" style="48" customWidth="1"/>
    <col min="2392" max="2392" width="0.85546875" style="48" customWidth="1"/>
    <col min="2393" max="2393" width="16.140625" style="48" customWidth="1"/>
    <col min="2394" max="2394" width="12.140625" style="48" bestFit="1" customWidth="1"/>
    <col min="2395" max="2395" width="11.85546875" style="48" bestFit="1" customWidth="1"/>
    <col min="2396" max="2639" width="9.140625" style="48"/>
    <col min="2640" max="2643" width="1.7109375" style="48" customWidth="1"/>
    <col min="2644" max="2644" width="42.5703125" style="48" customWidth="1"/>
    <col min="2645" max="2645" width="8.7109375" style="48" customWidth="1"/>
    <col min="2646" max="2646" width="1.140625" style="48" customWidth="1"/>
    <col min="2647" max="2647" width="15.140625" style="48" customWidth="1"/>
    <col min="2648" max="2648" width="0.85546875" style="48" customWidth="1"/>
    <col min="2649" max="2649" width="16.140625" style="48" customWidth="1"/>
    <col min="2650" max="2650" width="12.140625" style="48" bestFit="1" customWidth="1"/>
    <col min="2651" max="2651" width="11.85546875" style="48" bestFit="1" customWidth="1"/>
    <col min="2652" max="2895" width="9.140625" style="48"/>
    <col min="2896" max="2899" width="1.7109375" style="48" customWidth="1"/>
    <col min="2900" max="2900" width="42.5703125" style="48" customWidth="1"/>
    <col min="2901" max="2901" width="8.7109375" style="48" customWidth="1"/>
    <col min="2902" max="2902" width="1.140625" style="48" customWidth="1"/>
    <col min="2903" max="2903" width="15.140625" style="48" customWidth="1"/>
    <col min="2904" max="2904" width="0.85546875" style="48" customWidth="1"/>
    <col min="2905" max="2905" width="16.140625" style="48" customWidth="1"/>
    <col min="2906" max="2906" width="12.140625" style="48" bestFit="1" customWidth="1"/>
    <col min="2907" max="2907" width="11.85546875" style="48" bestFit="1" customWidth="1"/>
    <col min="2908" max="3151" width="9.140625" style="48"/>
    <col min="3152" max="3155" width="1.7109375" style="48" customWidth="1"/>
    <col min="3156" max="3156" width="42.5703125" style="48" customWidth="1"/>
    <col min="3157" max="3157" width="8.7109375" style="48" customWidth="1"/>
    <col min="3158" max="3158" width="1.140625" style="48" customWidth="1"/>
    <col min="3159" max="3159" width="15.140625" style="48" customWidth="1"/>
    <col min="3160" max="3160" width="0.85546875" style="48" customWidth="1"/>
    <col min="3161" max="3161" width="16.140625" style="48" customWidth="1"/>
    <col min="3162" max="3162" width="12.140625" style="48" bestFit="1" customWidth="1"/>
    <col min="3163" max="3163" width="11.85546875" style="48" bestFit="1" customWidth="1"/>
    <col min="3164" max="3407" width="9.140625" style="48"/>
    <col min="3408" max="3411" width="1.7109375" style="48" customWidth="1"/>
    <col min="3412" max="3412" width="42.5703125" style="48" customWidth="1"/>
    <col min="3413" max="3413" width="8.7109375" style="48" customWidth="1"/>
    <col min="3414" max="3414" width="1.140625" style="48" customWidth="1"/>
    <col min="3415" max="3415" width="15.140625" style="48" customWidth="1"/>
    <col min="3416" max="3416" width="0.85546875" style="48" customWidth="1"/>
    <col min="3417" max="3417" width="16.140625" style="48" customWidth="1"/>
    <col min="3418" max="3418" width="12.140625" style="48" bestFit="1" customWidth="1"/>
    <col min="3419" max="3419" width="11.85546875" style="48" bestFit="1" customWidth="1"/>
    <col min="3420" max="3663" width="9.140625" style="48"/>
    <col min="3664" max="3667" width="1.7109375" style="48" customWidth="1"/>
    <col min="3668" max="3668" width="42.5703125" style="48" customWidth="1"/>
    <col min="3669" max="3669" width="8.7109375" style="48" customWidth="1"/>
    <col min="3670" max="3670" width="1.140625" style="48" customWidth="1"/>
    <col min="3671" max="3671" width="15.140625" style="48" customWidth="1"/>
    <col min="3672" max="3672" width="0.85546875" style="48" customWidth="1"/>
    <col min="3673" max="3673" width="16.140625" style="48" customWidth="1"/>
    <col min="3674" max="3674" width="12.140625" style="48" bestFit="1" customWidth="1"/>
    <col min="3675" max="3675" width="11.85546875" style="48" bestFit="1" customWidth="1"/>
    <col min="3676" max="3919" width="9.140625" style="48"/>
    <col min="3920" max="3923" width="1.7109375" style="48" customWidth="1"/>
    <col min="3924" max="3924" width="42.5703125" style="48" customWidth="1"/>
    <col min="3925" max="3925" width="8.7109375" style="48" customWidth="1"/>
    <col min="3926" max="3926" width="1.140625" style="48" customWidth="1"/>
    <col min="3927" max="3927" width="15.140625" style="48" customWidth="1"/>
    <col min="3928" max="3928" width="0.85546875" style="48" customWidth="1"/>
    <col min="3929" max="3929" width="16.140625" style="48" customWidth="1"/>
    <col min="3930" max="3930" width="12.140625" style="48" bestFit="1" customWidth="1"/>
    <col min="3931" max="3931" width="11.85546875" style="48" bestFit="1" customWidth="1"/>
    <col min="3932" max="4175" width="9.140625" style="48"/>
    <col min="4176" max="4179" width="1.7109375" style="48" customWidth="1"/>
    <col min="4180" max="4180" width="42.5703125" style="48" customWidth="1"/>
    <col min="4181" max="4181" width="8.7109375" style="48" customWidth="1"/>
    <col min="4182" max="4182" width="1.140625" style="48" customWidth="1"/>
    <col min="4183" max="4183" width="15.140625" style="48" customWidth="1"/>
    <col min="4184" max="4184" width="0.85546875" style="48" customWidth="1"/>
    <col min="4185" max="4185" width="16.140625" style="48" customWidth="1"/>
    <col min="4186" max="4186" width="12.140625" style="48" bestFit="1" customWidth="1"/>
    <col min="4187" max="4187" width="11.85546875" style="48" bestFit="1" customWidth="1"/>
    <col min="4188" max="4431" width="9.140625" style="48"/>
    <col min="4432" max="4435" width="1.7109375" style="48" customWidth="1"/>
    <col min="4436" max="4436" width="42.5703125" style="48" customWidth="1"/>
    <col min="4437" max="4437" width="8.7109375" style="48" customWidth="1"/>
    <col min="4438" max="4438" width="1.140625" style="48" customWidth="1"/>
    <col min="4439" max="4439" width="15.140625" style="48" customWidth="1"/>
    <col min="4440" max="4440" width="0.85546875" style="48" customWidth="1"/>
    <col min="4441" max="4441" width="16.140625" style="48" customWidth="1"/>
    <col min="4442" max="4442" width="12.140625" style="48" bestFit="1" customWidth="1"/>
    <col min="4443" max="4443" width="11.85546875" style="48" bestFit="1" customWidth="1"/>
    <col min="4444" max="4687" width="9.140625" style="48"/>
    <col min="4688" max="4691" width="1.7109375" style="48" customWidth="1"/>
    <col min="4692" max="4692" width="42.5703125" style="48" customWidth="1"/>
    <col min="4693" max="4693" width="8.7109375" style="48" customWidth="1"/>
    <col min="4694" max="4694" width="1.140625" style="48" customWidth="1"/>
    <col min="4695" max="4695" width="15.140625" style="48" customWidth="1"/>
    <col min="4696" max="4696" width="0.85546875" style="48" customWidth="1"/>
    <col min="4697" max="4697" width="16.140625" style="48" customWidth="1"/>
    <col min="4698" max="4698" width="12.140625" style="48" bestFit="1" customWidth="1"/>
    <col min="4699" max="4699" width="11.85546875" style="48" bestFit="1" customWidth="1"/>
    <col min="4700" max="4943" width="9.140625" style="48"/>
    <col min="4944" max="4947" width="1.7109375" style="48" customWidth="1"/>
    <col min="4948" max="4948" width="42.5703125" style="48" customWidth="1"/>
    <col min="4949" max="4949" width="8.7109375" style="48" customWidth="1"/>
    <col min="4950" max="4950" width="1.140625" style="48" customWidth="1"/>
    <col min="4951" max="4951" width="15.140625" style="48" customWidth="1"/>
    <col min="4952" max="4952" width="0.85546875" style="48" customWidth="1"/>
    <col min="4953" max="4953" width="16.140625" style="48" customWidth="1"/>
    <col min="4954" max="4954" width="12.140625" style="48" bestFit="1" customWidth="1"/>
    <col min="4955" max="4955" width="11.85546875" style="48" bestFit="1" customWidth="1"/>
    <col min="4956" max="5199" width="9.140625" style="48"/>
    <col min="5200" max="5203" width="1.7109375" style="48" customWidth="1"/>
    <col min="5204" max="5204" width="42.5703125" style="48" customWidth="1"/>
    <col min="5205" max="5205" width="8.7109375" style="48" customWidth="1"/>
    <col min="5206" max="5206" width="1.140625" style="48" customWidth="1"/>
    <col min="5207" max="5207" width="15.140625" style="48" customWidth="1"/>
    <col min="5208" max="5208" width="0.85546875" style="48" customWidth="1"/>
    <col min="5209" max="5209" width="16.140625" style="48" customWidth="1"/>
    <col min="5210" max="5210" width="12.140625" style="48" bestFit="1" customWidth="1"/>
    <col min="5211" max="5211" width="11.85546875" style="48" bestFit="1" customWidth="1"/>
    <col min="5212" max="5455" width="9.140625" style="48"/>
    <col min="5456" max="5459" width="1.7109375" style="48" customWidth="1"/>
    <col min="5460" max="5460" width="42.5703125" style="48" customWidth="1"/>
    <col min="5461" max="5461" width="8.7109375" style="48" customWidth="1"/>
    <col min="5462" max="5462" width="1.140625" style="48" customWidth="1"/>
    <col min="5463" max="5463" width="15.140625" style="48" customWidth="1"/>
    <col min="5464" max="5464" width="0.85546875" style="48" customWidth="1"/>
    <col min="5465" max="5465" width="16.140625" style="48" customWidth="1"/>
    <col min="5466" max="5466" width="12.140625" style="48" bestFit="1" customWidth="1"/>
    <col min="5467" max="5467" width="11.85546875" style="48" bestFit="1" customWidth="1"/>
    <col min="5468" max="5711" width="9.140625" style="48"/>
    <col min="5712" max="5715" width="1.7109375" style="48" customWidth="1"/>
    <col min="5716" max="5716" width="42.5703125" style="48" customWidth="1"/>
    <col min="5717" max="5717" width="8.7109375" style="48" customWidth="1"/>
    <col min="5718" max="5718" width="1.140625" style="48" customWidth="1"/>
    <col min="5719" max="5719" width="15.140625" style="48" customWidth="1"/>
    <col min="5720" max="5720" width="0.85546875" style="48" customWidth="1"/>
    <col min="5721" max="5721" width="16.140625" style="48" customWidth="1"/>
    <col min="5722" max="5722" width="12.140625" style="48" bestFit="1" customWidth="1"/>
    <col min="5723" max="5723" width="11.85546875" style="48" bestFit="1" customWidth="1"/>
    <col min="5724" max="5967" width="9.140625" style="48"/>
    <col min="5968" max="5971" width="1.7109375" style="48" customWidth="1"/>
    <col min="5972" max="5972" width="42.5703125" style="48" customWidth="1"/>
    <col min="5973" max="5973" width="8.7109375" style="48" customWidth="1"/>
    <col min="5974" max="5974" width="1.140625" style="48" customWidth="1"/>
    <col min="5975" max="5975" width="15.140625" style="48" customWidth="1"/>
    <col min="5976" max="5976" width="0.85546875" style="48" customWidth="1"/>
    <col min="5977" max="5977" width="16.140625" style="48" customWidth="1"/>
    <col min="5978" max="5978" width="12.140625" style="48" bestFit="1" customWidth="1"/>
    <col min="5979" max="5979" width="11.85546875" style="48" bestFit="1" customWidth="1"/>
    <col min="5980" max="6223" width="9.140625" style="48"/>
    <col min="6224" max="6227" width="1.7109375" style="48" customWidth="1"/>
    <col min="6228" max="6228" width="42.5703125" style="48" customWidth="1"/>
    <col min="6229" max="6229" width="8.7109375" style="48" customWidth="1"/>
    <col min="6230" max="6230" width="1.140625" style="48" customWidth="1"/>
    <col min="6231" max="6231" width="15.140625" style="48" customWidth="1"/>
    <col min="6232" max="6232" width="0.85546875" style="48" customWidth="1"/>
    <col min="6233" max="6233" width="16.140625" style="48" customWidth="1"/>
    <col min="6234" max="6234" width="12.140625" style="48" bestFit="1" customWidth="1"/>
    <col min="6235" max="6235" width="11.85546875" style="48" bestFit="1" customWidth="1"/>
    <col min="6236" max="6479" width="9.140625" style="48"/>
    <col min="6480" max="6483" width="1.7109375" style="48" customWidth="1"/>
    <col min="6484" max="6484" width="42.5703125" style="48" customWidth="1"/>
    <col min="6485" max="6485" width="8.7109375" style="48" customWidth="1"/>
    <col min="6486" max="6486" width="1.140625" style="48" customWidth="1"/>
    <col min="6487" max="6487" width="15.140625" style="48" customWidth="1"/>
    <col min="6488" max="6488" width="0.85546875" style="48" customWidth="1"/>
    <col min="6489" max="6489" width="16.140625" style="48" customWidth="1"/>
    <col min="6490" max="6490" width="12.140625" style="48" bestFit="1" customWidth="1"/>
    <col min="6491" max="6491" width="11.85546875" style="48" bestFit="1" customWidth="1"/>
    <col min="6492" max="6735" width="9.140625" style="48"/>
    <col min="6736" max="6739" width="1.7109375" style="48" customWidth="1"/>
    <col min="6740" max="6740" width="42.5703125" style="48" customWidth="1"/>
    <col min="6741" max="6741" width="8.7109375" style="48" customWidth="1"/>
    <col min="6742" max="6742" width="1.140625" style="48" customWidth="1"/>
    <col min="6743" max="6743" width="15.140625" style="48" customWidth="1"/>
    <col min="6744" max="6744" width="0.85546875" style="48" customWidth="1"/>
    <col min="6745" max="6745" width="16.140625" style="48" customWidth="1"/>
    <col min="6746" max="6746" width="12.140625" style="48" bestFit="1" customWidth="1"/>
    <col min="6747" max="6747" width="11.85546875" style="48" bestFit="1" customWidth="1"/>
    <col min="6748" max="6991" width="9.140625" style="48"/>
    <col min="6992" max="6995" width="1.7109375" style="48" customWidth="1"/>
    <col min="6996" max="6996" width="42.5703125" style="48" customWidth="1"/>
    <col min="6997" max="6997" width="8.7109375" style="48" customWidth="1"/>
    <col min="6998" max="6998" width="1.140625" style="48" customWidth="1"/>
    <col min="6999" max="6999" width="15.140625" style="48" customWidth="1"/>
    <col min="7000" max="7000" width="0.85546875" style="48" customWidth="1"/>
    <col min="7001" max="7001" width="16.140625" style="48" customWidth="1"/>
    <col min="7002" max="7002" width="12.140625" style="48" bestFit="1" customWidth="1"/>
    <col min="7003" max="7003" width="11.85546875" style="48" bestFit="1" customWidth="1"/>
    <col min="7004" max="7247" width="9.140625" style="48"/>
    <col min="7248" max="7251" width="1.7109375" style="48" customWidth="1"/>
    <col min="7252" max="7252" width="42.5703125" style="48" customWidth="1"/>
    <col min="7253" max="7253" width="8.7109375" style="48" customWidth="1"/>
    <col min="7254" max="7254" width="1.140625" style="48" customWidth="1"/>
    <col min="7255" max="7255" width="15.140625" style="48" customWidth="1"/>
    <col min="7256" max="7256" width="0.85546875" style="48" customWidth="1"/>
    <col min="7257" max="7257" width="16.140625" style="48" customWidth="1"/>
    <col min="7258" max="7258" width="12.140625" style="48" bestFit="1" customWidth="1"/>
    <col min="7259" max="7259" width="11.85546875" style="48" bestFit="1" customWidth="1"/>
    <col min="7260" max="7503" width="9.140625" style="48"/>
    <col min="7504" max="7507" width="1.7109375" style="48" customWidth="1"/>
    <col min="7508" max="7508" width="42.5703125" style="48" customWidth="1"/>
    <col min="7509" max="7509" width="8.7109375" style="48" customWidth="1"/>
    <col min="7510" max="7510" width="1.140625" style="48" customWidth="1"/>
    <col min="7511" max="7511" width="15.140625" style="48" customWidth="1"/>
    <col min="7512" max="7512" width="0.85546875" style="48" customWidth="1"/>
    <col min="7513" max="7513" width="16.140625" style="48" customWidth="1"/>
    <col min="7514" max="7514" width="12.140625" style="48" bestFit="1" customWidth="1"/>
    <col min="7515" max="7515" width="11.85546875" style="48" bestFit="1" customWidth="1"/>
    <col min="7516" max="7759" width="9.140625" style="48"/>
    <col min="7760" max="7763" width="1.7109375" style="48" customWidth="1"/>
    <col min="7764" max="7764" width="42.5703125" style="48" customWidth="1"/>
    <col min="7765" max="7765" width="8.7109375" style="48" customWidth="1"/>
    <col min="7766" max="7766" width="1.140625" style="48" customWidth="1"/>
    <col min="7767" max="7767" width="15.140625" style="48" customWidth="1"/>
    <col min="7768" max="7768" width="0.85546875" style="48" customWidth="1"/>
    <col min="7769" max="7769" width="16.140625" style="48" customWidth="1"/>
    <col min="7770" max="7770" width="12.140625" style="48" bestFit="1" customWidth="1"/>
    <col min="7771" max="7771" width="11.85546875" style="48" bestFit="1" customWidth="1"/>
    <col min="7772" max="8015" width="9.140625" style="48"/>
    <col min="8016" max="8019" width="1.7109375" style="48" customWidth="1"/>
    <col min="8020" max="8020" width="42.5703125" style="48" customWidth="1"/>
    <col min="8021" max="8021" width="8.7109375" style="48" customWidth="1"/>
    <col min="8022" max="8022" width="1.140625" style="48" customWidth="1"/>
    <col min="8023" max="8023" width="15.140625" style="48" customWidth="1"/>
    <col min="8024" max="8024" width="0.85546875" style="48" customWidth="1"/>
    <col min="8025" max="8025" width="16.140625" style="48" customWidth="1"/>
    <col min="8026" max="8026" width="12.140625" style="48" bestFit="1" customWidth="1"/>
    <col min="8027" max="8027" width="11.85546875" style="48" bestFit="1" customWidth="1"/>
    <col min="8028" max="8271" width="9.140625" style="48"/>
    <col min="8272" max="8275" width="1.7109375" style="48" customWidth="1"/>
    <col min="8276" max="8276" width="42.5703125" style="48" customWidth="1"/>
    <col min="8277" max="8277" width="8.7109375" style="48" customWidth="1"/>
    <col min="8278" max="8278" width="1.140625" style="48" customWidth="1"/>
    <col min="8279" max="8279" width="15.140625" style="48" customWidth="1"/>
    <col min="8280" max="8280" width="0.85546875" style="48" customWidth="1"/>
    <col min="8281" max="8281" width="16.140625" style="48" customWidth="1"/>
    <col min="8282" max="8282" width="12.140625" style="48" bestFit="1" customWidth="1"/>
    <col min="8283" max="8283" width="11.85546875" style="48" bestFit="1" customWidth="1"/>
    <col min="8284" max="8527" width="9.140625" style="48"/>
    <col min="8528" max="8531" width="1.7109375" style="48" customWidth="1"/>
    <col min="8532" max="8532" width="42.5703125" style="48" customWidth="1"/>
    <col min="8533" max="8533" width="8.7109375" style="48" customWidth="1"/>
    <col min="8534" max="8534" width="1.140625" style="48" customWidth="1"/>
    <col min="8535" max="8535" width="15.140625" style="48" customWidth="1"/>
    <col min="8536" max="8536" width="0.85546875" style="48" customWidth="1"/>
    <col min="8537" max="8537" width="16.140625" style="48" customWidth="1"/>
    <col min="8538" max="8538" width="12.140625" style="48" bestFit="1" customWidth="1"/>
    <col min="8539" max="8539" width="11.85546875" style="48" bestFit="1" customWidth="1"/>
    <col min="8540" max="8783" width="9.140625" style="48"/>
    <col min="8784" max="8787" width="1.7109375" style="48" customWidth="1"/>
    <col min="8788" max="8788" width="42.5703125" style="48" customWidth="1"/>
    <col min="8789" max="8789" width="8.7109375" style="48" customWidth="1"/>
    <col min="8790" max="8790" width="1.140625" style="48" customWidth="1"/>
    <col min="8791" max="8791" width="15.140625" style="48" customWidth="1"/>
    <col min="8792" max="8792" width="0.85546875" style="48" customWidth="1"/>
    <col min="8793" max="8793" width="16.140625" style="48" customWidth="1"/>
    <col min="8794" max="8794" width="12.140625" style="48" bestFit="1" customWidth="1"/>
    <col min="8795" max="8795" width="11.85546875" style="48" bestFit="1" customWidth="1"/>
    <col min="8796" max="9039" width="9.140625" style="48"/>
    <col min="9040" max="9043" width="1.7109375" style="48" customWidth="1"/>
    <col min="9044" max="9044" width="42.5703125" style="48" customWidth="1"/>
    <col min="9045" max="9045" width="8.7109375" style="48" customWidth="1"/>
    <col min="9046" max="9046" width="1.140625" style="48" customWidth="1"/>
    <col min="9047" max="9047" width="15.140625" style="48" customWidth="1"/>
    <col min="9048" max="9048" width="0.85546875" style="48" customWidth="1"/>
    <col min="9049" max="9049" width="16.140625" style="48" customWidth="1"/>
    <col min="9050" max="9050" width="12.140625" style="48" bestFit="1" customWidth="1"/>
    <col min="9051" max="9051" width="11.85546875" style="48" bestFit="1" customWidth="1"/>
    <col min="9052" max="9295" width="9.140625" style="48"/>
    <col min="9296" max="9299" width="1.7109375" style="48" customWidth="1"/>
    <col min="9300" max="9300" width="42.5703125" style="48" customWidth="1"/>
    <col min="9301" max="9301" width="8.7109375" style="48" customWidth="1"/>
    <col min="9302" max="9302" width="1.140625" style="48" customWidth="1"/>
    <col min="9303" max="9303" width="15.140625" style="48" customWidth="1"/>
    <col min="9304" max="9304" width="0.85546875" style="48" customWidth="1"/>
    <col min="9305" max="9305" width="16.140625" style="48" customWidth="1"/>
    <col min="9306" max="9306" width="12.140625" style="48" bestFit="1" customWidth="1"/>
    <col min="9307" max="9307" width="11.85546875" style="48" bestFit="1" customWidth="1"/>
    <col min="9308" max="9551" width="9.140625" style="48"/>
    <col min="9552" max="9555" width="1.7109375" style="48" customWidth="1"/>
    <col min="9556" max="9556" width="42.5703125" style="48" customWidth="1"/>
    <col min="9557" max="9557" width="8.7109375" style="48" customWidth="1"/>
    <col min="9558" max="9558" width="1.140625" style="48" customWidth="1"/>
    <col min="9559" max="9559" width="15.140625" style="48" customWidth="1"/>
    <col min="9560" max="9560" width="0.85546875" style="48" customWidth="1"/>
    <col min="9561" max="9561" width="16.140625" style="48" customWidth="1"/>
    <col min="9562" max="9562" width="12.140625" style="48" bestFit="1" customWidth="1"/>
    <col min="9563" max="9563" width="11.85546875" style="48" bestFit="1" customWidth="1"/>
    <col min="9564" max="9807" width="9.140625" style="48"/>
    <col min="9808" max="9811" width="1.7109375" style="48" customWidth="1"/>
    <col min="9812" max="9812" width="42.5703125" style="48" customWidth="1"/>
    <col min="9813" max="9813" width="8.7109375" style="48" customWidth="1"/>
    <col min="9814" max="9814" width="1.140625" style="48" customWidth="1"/>
    <col min="9815" max="9815" width="15.140625" style="48" customWidth="1"/>
    <col min="9816" max="9816" width="0.85546875" style="48" customWidth="1"/>
    <col min="9817" max="9817" width="16.140625" style="48" customWidth="1"/>
    <col min="9818" max="9818" width="12.140625" style="48" bestFit="1" customWidth="1"/>
    <col min="9819" max="9819" width="11.85546875" style="48" bestFit="1" customWidth="1"/>
    <col min="9820" max="10063" width="9.140625" style="48"/>
    <col min="10064" max="10067" width="1.7109375" style="48" customWidth="1"/>
    <col min="10068" max="10068" width="42.5703125" style="48" customWidth="1"/>
    <col min="10069" max="10069" width="8.7109375" style="48" customWidth="1"/>
    <col min="10070" max="10070" width="1.140625" style="48" customWidth="1"/>
    <col min="10071" max="10071" width="15.140625" style="48" customWidth="1"/>
    <col min="10072" max="10072" width="0.85546875" style="48" customWidth="1"/>
    <col min="10073" max="10073" width="16.140625" style="48" customWidth="1"/>
    <col min="10074" max="10074" width="12.140625" style="48" bestFit="1" customWidth="1"/>
    <col min="10075" max="10075" width="11.85546875" style="48" bestFit="1" customWidth="1"/>
    <col min="10076" max="10319" width="9.140625" style="48"/>
    <col min="10320" max="10323" width="1.7109375" style="48" customWidth="1"/>
    <col min="10324" max="10324" width="42.5703125" style="48" customWidth="1"/>
    <col min="10325" max="10325" width="8.7109375" style="48" customWidth="1"/>
    <col min="10326" max="10326" width="1.140625" style="48" customWidth="1"/>
    <col min="10327" max="10327" width="15.140625" style="48" customWidth="1"/>
    <col min="10328" max="10328" width="0.85546875" style="48" customWidth="1"/>
    <col min="10329" max="10329" width="16.140625" style="48" customWidth="1"/>
    <col min="10330" max="10330" width="12.140625" style="48" bestFit="1" customWidth="1"/>
    <col min="10331" max="10331" width="11.85546875" style="48" bestFit="1" customWidth="1"/>
    <col min="10332" max="10575" width="9.140625" style="48"/>
    <col min="10576" max="10579" width="1.7109375" style="48" customWidth="1"/>
    <col min="10580" max="10580" width="42.5703125" style="48" customWidth="1"/>
    <col min="10581" max="10581" width="8.7109375" style="48" customWidth="1"/>
    <col min="10582" max="10582" width="1.140625" style="48" customWidth="1"/>
    <col min="10583" max="10583" width="15.140625" style="48" customWidth="1"/>
    <col min="10584" max="10584" width="0.85546875" style="48" customWidth="1"/>
    <col min="10585" max="10585" width="16.140625" style="48" customWidth="1"/>
    <col min="10586" max="10586" width="12.140625" style="48" bestFit="1" customWidth="1"/>
    <col min="10587" max="10587" width="11.85546875" style="48" bestFit="1" customWidth="1"/>
    <col min="10588" max="10831" width="9.140625" style="48"/>
    <col min="10832" max="10835" width="1.7109375" style="48" customWidth="1"/>
    <col min="10836" max="10836" width="42.5703125" style="48" customWidth="1"/>
    <col min="10837" max="10837" width="8.7109375" style="48" customWidth="1"/>
    <col min="10838" max="10838" width="1.140625" style="48" customWidth="1"/>
    <col min="10839" max="10839" width="15.140625" style="48" customWidth="1"/>
    <col min="10840" max="10840" width="0.85546875" style="48" customWidth="1"/>
    <col min="10841" max="10841" width="16.140625" style="48" customWidth="1"/>
    <col min="10842" max="10842" width="12.140625" style="48" bestFit="1" customWidth="1"/>
    <col min="10843" max="10843" width="11.85546875" style="48" bestFit="1" customWidth="1"/>
    <col min="10844" max="11087" width="9.140625" style="48"/>
    <col min="11088" max="11091" width="1.7109375" style="48" customWidth="1"/>
    <col min="11092" max="11092" width="42.5703125" style="48" customWidth="1"/>
    <col min="11093" max="11093" width="8.7109375" style="48" customWidth="1"/>
    <col min="11094" max="11094" width="1.140625" style="48" customWidth="1"/>
    <col min="11095" max="11095" width="15.140625" style="48" customWidth="1"/>
    <col min="11096" max="11096" width="0.85546875" style="48" customWidth="1"/>
    <col min="11097" max="11097" width="16.140625" style="48" customWidth="1"/>
    <col min="11098" max="11098" width="12.140625" style="48" bestFit="1" customWidth="1"/>
    <col min="11099" max="11099" width="11.85546875" style="48" bestFit="1" customWidth="1"/>
    <col min="11100" max="11343" width="9.140625" style="48"/>
    <col min="11344" max="11347" width="1.7109375" style="48" customWidth="1"/>
    <col min="11348" max="11348" width="42.5703125" style="48" customWidth="1"/>
    <col min="11349" max="11349" width="8.7109375" style="48" customWidth="1"/>
    <col min="11350" max="11350" width="1.140625" style="48" customWidth="1"/>
    <col min="11351" max="11351" width="15.140625" style="48" customWidth="1"/>
    <col min="11352" max="11352" width="0.85546875" style="48" customWidth="1"/>
    <col min="11353" max="11353" width="16.140625" style="48" customWidth="1"/>
    <col min="11354" max="11354" width="12.140625" style="48" bestFit="1" customWidth="1"/>
    <col min="11355" max="11355" width="11.85546875" style="48" bestFit="1" customWidth="1"/>
    <col min="11356" max="11599" width="9.140625" style="48"/>
    <col min="11600" max="11603" width="1.7109375" style="48" customWidth="1"/>
    <col min="11604" max="11604" width="42.5703125" style="48" customWidth="1"/>
    <col min="11605" max="11605" width="8.7109375" style="48" customWidth="1"/>
    <col min="11606" max="11606" width="1.140625" style="48" customWidth="1"/>
    <col min="11607" max="11607" width="15.140625" style="48" customWidth="1"/>
    <col min="11608" max="11608" width="0.85546875" style="48" customWidth="1"/>
    <col min="11609" max="11609" width="16.140625" style="48" customWidth="1"/>
    <col min="11610" max="11610" width="12.140625" style="48" bestFit="1" customWidth="1"/>
    <col min="11611" max="11611" width="11.85546875" style="48" bestFit="1" customWidth="1"/>
    <col min="11612" max="11855" width="9.140625" style="48"/>
    <col min="11856" max="11859" width="1.7109375" style="48" customWidth="1"/>
    <col min="11860" max="11860" width="42.5703125" style="48" customWidth="1"/>
    <col min="11861" max="11861" width="8.7109375" style="48" customWidth="1"/>
    <col min="11862" max="11862" width="1.140625" style="48" customWidth="1"/>
    <col min="11863" max="11863" width="15.140625" style="48" customWidth="1"/>
    <col min="11864" max="11864" width="0.85546875" style="48" customWidth="1"/>
    <col min="11865" max="11865" width="16.140625" style="48" customWidth="1"/>
    <col min="11866" max="11866" width="12.140625" style="48" bestFit="1" customWidth="1"/>
    <col min="11867" max="11867" width="11.85546875" style="48" bestFit="1" customWidth="1"/>
    <col min="11868" max="12111" width="9.140625" style="48"/>
    <col min="12112" max="12115" width="1.7109375" style="48" customWidth="1"/>
    <col min="12116" max="12116" width="42.5703125" style="48" customWidth="1"/>
    <col min="12117" max="12117" width="8.7109375" style="48" customWidth="1"/>
    <col min="12118" max="12118" width="1.140625" style="48" customWidth="1"/>
    <col min="12119" max="12119" width="15.140625" style="48" customWidth="1"/>
    <col min="12120" max="12120" width="0.85546875" style="48" customWidth="1"/>
    <col min="12121" max="12121" width="16.140625" style="48" customWidth="1"/>
    <col min="12122" max="12122" width="12.140625" style="48" bestFit="1" customWidth="1"/>
    <col min="12123" max="12123" width="11.85546875" style="48" bestFit="1" customWidth="1"/>
    <col min="12124" max="12367" width="9.140625" style="48"/>
    <col min="12368" max="12371" width="1.7109375" style="48" customWidth="1"/>
    <col min="12372" max="12372" width="42.5703125" style="48" customWidth="1"/>
    <col min="12373" max="12373" width="8.7109375" style="48" customWidth="1"/>
    <col min="12374" max="12374" width="1.140625" style="48" customWidth="1"/>
    <col min="12375" max="12375" width="15.140625" style="48" customWidth="1"/>
    <col min="12376" max="12376" width="0.85546875" style="48" customWidth="1"/>
    <col min="12377" max="12377" width="16.140625" style="48" customWidth="1"/>
    <col min="12378" max="12378" width="12.140625" style="48" bestFit="1" customWidth="1"/>
    <col min="12379" max="12379" width="11.85546875" style="48" bestFit="1" customWidth="1"/>
    <col min="12380" max="12623" width="9.140625" style="48"/>
    <col min="12624" max="12627" width="1.7109375" style="48" customWidth="1"/>
    <col min="12628" max="12628" width="42.5703125" style="48" customWidth="1"/>
    <col min="12629" max="12629" width="8.7109375" style="48" customWidth="1"/>
    <col min="12630" max="12630" width="1.140625" style="48" customWidth="1"/>
    <col min="12631" max="12631" width="15.140625" style="48" customWidth="1"/>
    <col min="12632" max="12632" width="0.85546875" style="48" customWidth="1"/>
    <col min="12633" max="12633" width="16.140625" style="48" customWidth="1"/>
    <col min="12634" max="12634" width="12.140625" style="48" bestFit="1" customWidth="1"/>
    <col min="12635" max="12635" width="11.85546875" style="48" bestFit="1" customWidth="1"/>
    <col min="12636" max="12879" width="9.140625" style="48"/>
    <col min="12880" max="12883" width="1.7109375" style="48" customWidth="1"/>
    <col min="12884" max="12884" width="42.5703125" style="48" customWidth="1"/>
    <col min="12885" max="12885" width="8.7109375" style="48" customWidth="1"/>
    <col min="12886" max="12886" width="1.140625" style="48" customWidth="1"/>
    <col min="12887" max="12887" width="15.140625" style="48" customWidth="1"/>
    <col min="12888" max="12888" width="0.85546875" style="48" customWidth="1"/>
    <col min="12889" max="12889" width="16.140625" style="48" customWidth="1"/>
    <col min="12890" max="12890" width="12.140625" style="48" bestFit="1" customWidth="1"/>
    <col min="12891" max="12891" width="11.85546875" style="48" bestFit="1" customWidth="1"/>
    <col min="12892" max="13135" width="9.140625" style="48"/>
    <col min="13136" max="13139" width="1.7109375" style="48" customWidth="1"/>
    <col min="13140" max="13140" width="42.5703125" style="48" customWidth="1"/>
    <col min="13141" max="13141" width="8.7109375" style="48" customWidth="1"/>
    <col min="13142" max="13142" width="1.140625" style="48" customWidth="1"/>
    <col min="13143" max="13143" width="15.140625" style="48" customWidth="1"/>
    <col min="13144" max="13144" width="0.85546875" style="48" customWidth="1"/>
    <col min="13145" max="13145" width="16.140625" style="48" customWidth="1"/>
    <col min="13146" max="13146" width="12.140625" style="48" bestFit="1" customWidth="1"/>
    <col min="13147" max="13147" width="11.85546875" style="48" bestFit="1" customWidth="1"/>
    <col min="13148" max="13391" width="9.140625" style="48"/>
    <col min="13392" max="13395" width="1.7109375" style="48" customWidth="1"/>
    <col min="13396" max="13396" width="42.5703125" style="48" customWidth="1"/>
    <col min="13397" max="13397" width="8.7109375" style="48" customWidth="1"/>
    <col min="13398" max="13398" width="1.140625" style="48" customWidth="1"/>
    <col min="13399" max="13399" width="15.140625" style="48" customWidth="1"/>
    <col min="13400" max="13400" width="0.85546875" style="48" customWidth="1"/>
    <col min="13401" max="13401" width="16.140625" style="48" customWidth="1"/>
    <col min="13402" max="13402" width="12.140625" style="48" bestFit="1" customWidth="1"/>
    <col min="13403" max="13403" width="11.85546875" style="48" bestFit="1" customWidth="1"/>
    <col min="13404" max="13647" width="9.140625" style="48"/>
    <col min="13648" max="13651" width="1.7109375" style="48" customWidth="1"/>
    <col min="13652" max="13652" width="42.5703125" style="48" customWidth="1"/>
    <col min="13653" max="13653" width="8.7109375" style="48" customWidth="1"/>
    <col min="13654" max="13654" width="1.140625" style="48" customWidth="1"/>
    <col min="13655" max="13655" width="15.140625" style="48" customWidth="1"/>
    <col min="13656" max="13656" width="0.85546875" style="48" customWidth="1"/>
    <col min="13657" max="13657" width="16.140625" style="48" customWidth="1"/>
    <col min="13658" max="13658" width="12.140625" style="48" bestFit="1" customWidth="1"/>
    <col min="13659" max="13659" width="11.85546875" style="48" bestFit="1" customWidth="1"/>
    <col min="13660" max="13903" width="9.140625" style="48"/>
    <col min="13904" max="13907" width="1.7109375" style="48" customWidth="1"/>
    <col min="13908" max="13908" width="42.5703125" style="48" customWidth="1"/>
    <col min="13909" max="13909" width="8.7109375" style="48" customWidth="1"/>
    <col min="13910" max="13910" width="1.140625" style="48" customWidth="1"/>
    <col min="13911" max="13911" width="15.140625" style="48" customWidth="1"/>
    <col min="13912" max="13912" width="0.85546875" style="48" customWidth="1"/>
    <col min="13913" max="13913" width="16.140625" style="48" customWidth="1"/>
    <col min="13914" max="13914" width="12.140625" style="48" bestFit="1" customWidth="1"/>
    <col min="13915" max="13915" width="11.85546875" style="48" bestFit="1" customWidth="1"/>
    <col min="13916" max="14159" width="9.140625" style="48"/>
    <col min="14160" max="14163" width="1.7109375" style="48" customWidth="1"/>
    <col min="14164" max="14164" width="42.5703125" style="48" customWidth="1"/>
    <col min="14165" max="14165" width="8.7109375" style="48" customWidth="1"/>
    <col min="14166" max="14166" width="1.140625" style="48" customWidth="1"/>
    <col min="14167" max="14167" width="15.140625" style="48" customWidth="1"/>
    <col min="14168" max="14168" width="0.85546875" style="48" customWidth="1"/>
    <col min="14169" max="14169" width="16.140625" style="48" customWidth="1"/>
    <col min="14170" max="14170" width="12.140625" style="48" bestFit="1" customWidth="1"/>
    <col min="14171" max="14171" width="11.85546875" style="48" bestFit="1" customWidth="1"/>
    <col min="14172" max="14415" width="9.140625" style="48"/>
    <col min="14416" max="14419" width="1.7109375" style="48" customWidth="1"/>
    <col min="14420" max="14420" width="42.5703125" style="48" customWidth="1"/>
    <col min="14421" max="14421" width="8.7109375" style="48" customWidth="1"/>
    <col min="14422" max="14422" width="1.140625" style="48" customWidth="1"/>
    <col min="14423" max="14423" width="15.140625" style="48" customWidth="1"/>
    <col min="14424" max="14424" width="0.85546875" style="48" customWidth="1"/>
    <col min="14425" max="14425" width="16.140625" style="48" customWidth="1"/>
    <col min="14426" max="14426" width="12.140625" style="48" bestFit="1" customWidth="1"/>
    <col min="14427" max="14427" width="11.85546875" style="48" bestFit="1" customWidth="1"/>
    <col min="14428" max="14671" width="9.140625" style="48"/>
    <col min="14672" max="14675" width="1.7109375" style="48" customWidth="1"/>
    <col min="14676" max="14676" width="42.5703125" style="48" customWidth="1"/>
    <col min="14677" max="14677" width="8.7109375" style="48" customWidth="1"/>
    <col min="14678" max="14678" width="1.140625" style="48" customWidth="1"/>
    <col min="14679" max="14679" width="15.140625" style="48" customWidth="1"/>
    <col min="14680" max="14680" width="0.85546875" style="48" customWidth="1"/>
    <col min="14681" max="14681" width="16.140625" style="48" customWidth="1"/>
    <col min="14682" max="14682" width="12.140625" style="48" bestFit="1" customWidth="1"/>
    <col min="14683" max="14683" width="11.85546875" style="48" bestFit="1" customWidth="1"/>
    <col min="14684" max="14927" width="9.140625" style="48"/>
    <col min="14928" max="14931" width="1.7109375" style="48" customWidth="1"/>
    <col min="14932" max="14932" width="42.5703125" style="48" customWidth="1"/>
    <col min="14933" max="14933" width="8.7109375" style="48" customWidth="1"/>
    <col min="14934" max="14934" width="1.140625" style="48" customWidth="1"/>
    <col min="14935" max="14935" width="15.140625" style="48" customWidth="1"/>
    <col min="14936" max="14936" width="0.85546875" style="48" customWidth="1"/>
    <col min="14937" max="14937" width="16.140625" style="48" customWidth="1"/>
    <col min="14938" max="14938" width="12.140625" style="48" bestFit="1" customWidth="1"/>
    <col min="14939" max="14939" width="11.85546875" style="48" bestFit="1" customWidth="1"/>
    <col min="14940" max="15183" width="9.140625" style="48"/>
    <col min="15184" max="15187" width="1.7109375" style="48" customWidth="1"/>
    <col min="15188" max="15188" width="42.5703125" style="48" customWidth="1"/>
    <col min="15189" max="15189" width="8.7109375" style="48" customWidth="1"/>
    <col min="15190" max="15190" width="1.140625" style="48" customWidth="1"/>
    <col min="15191" max="15191" width="15.140625" style="48" customWidth="1"/>
    <col min="15192" max="15192" width="0.85546875" style="48" customWidth="1"/>
    <col min="15193" max="15193" width="16.140625" style="48" customWidth="1"/>
    <col min="15194" max="15194" width="12.140625" style="48" bestFit="1" customWidth="1"/>
    <col min="15195" max="15195" width="11.85546875" style="48" bestFit="1" customWidth="1"/>
    <col min="15196" max="15439" width="9.140625" style="48"/>
    <col min="15440" max="15443" width="1.7109375" style="48" customWidth="1"/>
    <col min="15444" max="15444" width="42.5703125" style="48" customWidth="1"/>
    <col min="15445" max="15445" width="8.7109375" style="48" customWidth="1"/>
    <col min="15446" max="15446" width="1.140625" style="48" customWidth="1"/>
    <col min="15447" max="15447" width="15.140625" style="48" customWidth="1"/>
    <col min="15448" max="15448" width="0.85546875" style="48" customWidth="1"/>
    <col min="15449" max="15449" width="16.140625" style="48" customWidth="1"/>
    <col min="15450" max="15450" width="12.140625" style="48" bestFit="1" customWidth="1"/>
    <col min="15451" max="15451" width="11.85546875" style="48" bestFit="1" customWidth="1"/>
    <col min="15452" max="15695" width="9.140625" style="48"/>
    <col min="15696" max="15699" width="1.7109375" style="48" customWidth="1"/>
    <col min="15700" max="15700" width="42.5703125" style="48" customWidth="1"/>
    <col min="15701" max="15701" width="8.7109375" style="48" customWidth="1"/>
    <col min="15702" max="15702" width="1.140625" style="48" customWidth="1"/>
    <col min="15703" max="15703" width="15.140625" style="48" customWidth="1"/>
    <col min="15704" max="15704" width="0.85546875" style="48" customWidth="1"/>
    <col min="15705" max="15705" width="16.140625" style="48" customWidth="1"/>
    <col min="15706" max="15706" width="12.140625" style="48" bestFit="1" customWidth="1"/>
    <col min="15707" max="15707" width="11.85546875" style="48" bestFit="1" customWidth="1"/>
    <col min="15708" max="15951" width="9.140625" style="48"/>
    <col min="15952" max="15955" width="1.7109375" style="48" customWidth="1"/>
    <col min="15956" max="15956" width="42.5703125" style="48" customWidth="1"/>
    <col min="15957" max="15957" width="8.7109375" style="48" customWidth="1"/>
    <col min="15958" max="15958" width="1.140625" style="48" customWidth="1"/>
    <col min="15959" max="15959" width="15.140625" style="48" customWidth="1"/>
    <col min="15960" max="15960" width="0.85546875" style="48" customWidth="1"/>
    <col min="15961" max="15961" width="16.140625" style="48" customWidth="1"/>
    <col min="15962" max="15962" width="12.140625" style="48" bestFit="1" customWidth="1"/>
    <col min="15963" max="15963" width="11.85546875" style="48" bestFit="1" customWidth="1"/>
    <col min="15964" max="16384" width="9.140625" style="48"/>
  </cols>
  <sheetData>
    <row r="1" spans="1:14" s="41" customFormat="1" ht="21.75" customHeight="1">
      <c r="A1" s="40" t="s">
        <v>0</v>
      </c>
      <c r="H1" s="2"/>
      <c r="I1" s="43"/>
      <c r="J1" s="2"/>
      <c r="K1" s="43"/>
      <c r="L1" s="2"/>
      <c r="M1" s="43"/>
      <c r="N1" s="2"/>
    </row>
    <row r="2" spans="1:14" s="48" customFormat="1" ht="21.75" customHeight="1">
      <c r="A2" s="70" t="s">
        <v>107</v>
      </c>
      <c r="B2" s="71"/>
      <c r="C2" s="71"/>
      <c r="D2" s="71"/>
      <c r="E2" s="71"/>
      <c r="F2" s="72"/>
      <c r="G2" s="71"/>
      <c r="H2" s="2"/>
      <c r="I2" s="73"/>
      <c r="J2" s="2"/>
      <c r="K2" s="73"/>
      <c r="L2" s="2"/>
      <c r="M2" s="73"/>
      <c r="N2" s="2"/>
    </row>
    <row r="3" spans="1:14" s="48" customFormat="1" ht="21.75" customHeight="1">
      <c r="A3" s="74" t="s">
        <v>149</v>
      </c>
      <c r="B3" s="75"/>
      <c r="C3" s="75"/>
      <c r="D3" s="75"/>
      <c r="E3" s="75"/>
      <c r="F3" s="76"/>
      <c r="G3" s="75"/>
      <c r="H3" s="14"/>
      <c r="I3" s="77"/>
      <c r="J3" s="14"/>
      <c r="K3" s="77"/>
      <c r="L3" s="14"/>
      <c r="M3" s="77"/>
      <c r="N3" s="14"/>
    </row>
    <row r="4" spans="1:14" s="48" customFormat="1" ht="20.65" customHeight="1">
      <c r="A4" s="70"/>
      <c r="B4" s="71"/>
      <c r="C4" s="71"/>
      <c r="D4" s="71"/>
      <c r="E4" s="71"/>
      <c r="F4" s="72"/>
      <c r="G4" s="71"/>
      <c r="H4" s="4"/>
      <c r="I4" s="73"/>
      <c r="J4" s="4"/>
      <c r="K4" s="73"/>
      <c r="L4" s="4"/>
      <c r="M4" s="73"/>
      <c r="N4" s="4"/>
    </row>
    <row r="5" spans="1:14" s="48" customFormat="1" ht="20.65" customHeight="1">
      <c r="A5" s="70"/>
      <c r="B5" s="71"/>
      <c r="C5" s="71"/>
      <c r="D5" s="71"/>
      <c r="E5" s="71"/>
      <c r="F5" s="72"/>
      <c r="G5" s="71"/>
      <c r="H5" s="36" t="s">
        <v>2</v>
      </c>
      <c r="I5" s="36"/>
      <c r="J5" s="36"/>
      <c r="K5" s="73"/>
      <c r="L5" s="36" t="s">
        <v>3</v>
      </c>
      <c r="M5" s="36"/>
      <c r="N5" s="36"/>
    </row>
    <row r="6" spans="1:14" s="48" customFormat="1" ht="20.65" customHeight="1">
      <c r="A6" s="71"/>
      <c r="B6" s="70"/>
      <c r="C6" s="71"/>
      <c r="D6" s="71"/>
      <c r="E6" s="71"/>
      <c r="F6" s="72"/>
      <c r="G6" s="70"/>
      <c r="H6" s="7" t="s">
        <v>148</v>
      </c>
      <c r="I6" s="49"/>
      <c r="J6" s="7" t="s">
        <v>4</v>
      </c>
      <c r="K6" s="49"/>
      <c r="L6" s="7" t="s">
        <v>148</v>
      </c>
      <c r="M6" s="49"/>
      <c r="N6" s="7" t="s">
        <v>4</v>
      </c>
    </row>
    <row r="7" spans="1:14" s="48" customFormat="1" ht="20.65" customHeight="1">
      <c r="A7" s="70"/>
      <c r="B7" s="70"/>
      <c r="C7" s="71"/>
      <c r="D7" s="71"/>
      <c r="E7" s="71"/>
      <c r="F7" s="78" t="s">
        <v>5</v>
      </c>
      <c r="G7" s="70"/>
      <c r="H7" s="8" t="s">
        <v>6</v>
      </c>
      <c r="I7" s="49"/>
      <c r="J7" s="8" t="s">
        <v>6</v>
      </c>
      <c r="K7" s="49"/>
      <c r="L7" s="8" t="s">
        <v>6</v>
      </c>
      <c r="M7" s="49"/>
      <c r="N7" s="8" t="s">
        <v>6</v>
      </c>
    </row>
    <row r="8" spans="1:14" s="48" customFormat="1" ht="6" customHeight="1">
      <c r="A8" s="71"/>
      <c r="B8" s="70"/>
      <c r="C8" s="71"/>
      <c r="D8" s="71"/>
      <c r="E8" s="71"/>
      <c r="F8" s="72"/>
      <c r="G8" s="70"/>
      <c r="H8" s="21"/>
      <c r="I8" s="79"/>
      <c r="J8" s="21"/>
      <c r="K8" s="79"/>
      <c r="L8" s="21"/>
      <c r="M8" s="79"/>
      <c r="N8" s="21"/>
    </row>
    <row r="9" spans="1:14" s="48" customFormat="1" ht="20.65" customHeight="1">
      <c r="A9" s="70" t="s">
        <v>108</v>
      </c>
      <c r="B9" s="70"/>
      <c r="C9" s="71"/>
      <c r="D9" s="71"/>
      <c r="E9" s="71"/>
      <c r="F9" s="72"/>
      <c r="G9" s="70"/>
      <c r="H9" s="4"/>
      <c r="I9" s="79"/>
      <c r="J9" s="4"/>
      <c r="K9" s="79"/>
      <c r="L9" s="4"/>
      <c r="M9" s="79"/>
      <c r="N9" s="4"/>
    </row>
    <row r="10" spans="1:14" s="48" customFormat="1" ht="20.65" customHeight="1">
      <c r="A10" s="71" t="s">
        <v>64</v>
      </c>
      <c r="B10" s="70"/>
      <c r="C10" s="71"/>
      <c r="D10" s="71"/>
      <c r="E10" s="71"/>
      <c r="F10" s="72"/>
      <c r="G10" s="70"/>
      <c r="H10" s="80">
        <v>184705462</v>
      </c>
      <c r="I10" s="81"/>
      <c r="J10" s="80">
        <v>157969131</v>
      </c>
      <c r="K10" s="79"/>
      <c r="L10" s="80">
        <v>184925679</v>
      </c>
      <c r="M10" s="81"/>
      <c r="N10" s="80">
        <v>157961918</v>
      </c>
    </row>
    <row r="11" spans="1:14" s="48" customFormat="1" ht="20.65" customHeight="1">
      <c r="A11" s="70" t="s">
        <v>109</v>
      </c>
      <c r="B11" s="70"/>
      <c r="C11" s="70"/>
      <c r="D11" s="70"/>
      <c r="E11" s="70"/>
      <c r="F11" s="72"/>
      <c r="G11" s="70"/>
      <c r="H11" s="80"/>
      <c r="I11" s="81"/>
      <c r="J11" s="80"/>
      <c r="K11" s="79"/>
      <c r="L11" s="80"/>
      <c r="M11" s="81"/>
      <c r="N11" s="80"/>
    </row>
    <row r="12" spans="1:14" s="48" customFormat="1" ht="20.65" customHeight="1">
      <c r="A12" s="70"/>
      <c r="B12" s="70" t="s">
        <v>110</v>
      </c>
      <c r="C12" s="70"/>
      <c r="D12" s="70"/>
      <c r="E12" s="70"/>
      <c r="F12" s="72"/>
      <c r="G12" s="70"/>
      <c r="H12" s="80"/>
      <c r="I12" s="81"/>
      <c r="J12" s="80"/>
      <c r="K12" s="79"/>
      <c r="L12" s="80"/>
      <c r="M12" s="81"/>
      <c r="N12" s="80"/>
    </row>
    <row r="13" spans="1:14" s="48" customFormat="1" ht="20.65" customHeight="1">
      <c r="A13" s="71"/>
      <c r="B13" s="82" t="s">
        <v>111</v>
      </c>
      <c r="C13" s="71"/>
      <c r="D13" s="71"/>
      <c r="E13" s="71"/>
      <c r="F13" s="72">
        <v>10</v>
      </c>
      <c r="G13" s="70"/>
      <c r="H13" s="80">
        <v>2295464</v>
      </c>
      <c r="I13" s="81"/>
      <c r="J13" s="80">
        <v>1747647</v>
      </c>
      <c r="K13" s="79"/>
      <c r="L13" s="80">
        <v>2295464</v>
      </c>
      <c r="M13" s="81"/>
      <c r="N13" s="80">
        <v>1747647</v>
      </c>
    </row>
    <row r="14" spans="1:14" s="48" customFormat="1" ht="20.65" customHeight="1">
      <c r="A14" s="70"/>
      <c r="B14" s="82" t="s">
        <v>112</v>
      </c>
      <c r="C14" s="71"/>
      <c r="D14" s="71"/>
      <c r="E14" s="71"/>
      <c r="F14" s="72">
        <v>25</v>
      </c>
      <c r="G14" s="70"/>
      <c r="H14" s="80">
        <v>88814492</v>
      </c>
      <c r="I14" s="81"/>
      <c r="J14" s="80">
        <v>74050115</v>
      </c>
      <c r="K14" s="79"/>
      <c r="L14" s="80">
        <v>88814492</v>
      </c>
      <c r="M14" s="81"/>
      <c r="N14" s="80">
        <v>74050115</v>
      </c>
    </row>
    <row r="15" spans="1:14" s="48" customFormat="1" ht="20.65" customHeight="1">
      <c r="A15" s="70"/>
      <c r="B15" s="82" t="s">
        <v>184</v>
      </c>
      <c r="C15" s="71"/>
      <c r="D15" s="71"/>
      <c r="E15" s="71"/>
      <c r="F15" s="72">
        <v>13</v>
      </c>
      <c r="G15" s="70"/>
      <c r="H15" s="80">
        <v>1625537</v>
      </c>
      <c r="I15" s="81"/>
      <c r="J15" s="80">
        <v>0</v>
      </c>
      <c r="K15" s="79"/>
      <c r="L15" s="80">
        <v>1625537</v>
      </c>
      <c r="M15" s="81"/>
      <c r="N15" s="80">
        <v>0</v>
      </c>
    </row>
    <row r="16" spans="1:14" s="48" customFormat="1" ht="20.65" customHeight="1">
      <c r="A16" s="70"/>
      <c r="B16" s="83" t="s">
        <v>174</v>
      </c>
      <c r="C16" s="83"/>
      <c r="D16" s="83"/>
      <c r="E16" s="54"/>
      <c r="F16" s="72"/>
      <c r="G16" s="70"/>
      <c r="H16" s="17"/>
      <c r="I16" s="81"/>
      <c r="J16" s="17"/>
      <c r="K16" s="79"/>
      <c r="L16" s="17"/>
      <c r="M16" s="81"/>
      <c r="N16" s="17"/>
    </row>
    <row r="17" spans="1:14" s="48" customFormat="1" ht="19.5" customHeight="1">
      <c r="A17" s="71"/>
      <c r="B17" s="84"/>
      <c r="D17" s="84" t="s">
        <v>177</v>
      </c>
      <c r="E17" s="71"/>
      <c r="F17" s="85"/>
      <c r="G17" s="71"/>
      <c r="H17" s="17">
        <v>-152316</v>
      </c>
      <c r="I17" s="81"/>
      <c r="J17" s="17">
        <v>-208033</v>
      </c>
      <c r="K17" s="79"/>
      <c r="L17" s="17">
        <v>-152316</v>
      </c>
      <c r="M17" s="81"/>
      <c r="N17" s="17">
        <v>-208033</v>
      </c>
    </row>
    <row r="18" spans="1:14" s="86" customFormat="1" ht="20.65" customHeight="1">
      <c r="A18" s="70"/>
      <c r="B18" s="83" t="s">
        <v>113</v>
      </c>
      <c r="C18" s="71"/>
      <c r="D18" s="71"/>
      <c r="E18" s="71"/>
      <c r="F18" s="72">
        <v>17</v>
      </c>
      <c r="G18" s="70"/>
      <c r="H18" s="17">
        <v>32503</v>
      </c>
      <c r="I18" s="81"/>
      <c r="J18" s="17">
        <v>87180</v>
      </c>
      <c r="K18" s="79"/>
      <c r="L18" s="17">
        <v>32503</v>
      </c>
      <c r="M18" s="81"/>
      <c r="N18" s="17">
        <v>87180</v>
      </c>
    </row>
    <row r="19" spans="1:14" s="48" customFormat="1" ht="20.65" customHeight="1">
      <c r="A19" s="70"/>
      <c r="B19" s="87" t="s">
        <v>114</v>
      </c>
      <c r="C19" s="71"/>
      <c r="D19" s="71"/>
      <c r="E19" s="71"/>
      <c r="F19" s="72"/>
      <c r="G19" s="70"/>
      <c r="H19" s="17">
        <v>0</v>
      </c>
      <c r="I19" s="81"/>
      <c r="J19" s="17">
        <v>29884</v>
      </c>
      <c r="K19" s="79"/>
      <c r="L19" s="17">
        <v>0</v>
      </c>
      <c r="M19" s="81"/>
      <c r="N19" s="17">
        <v>29884</v>
      </c>
    </row>
    <row r="20" spans="1:14" s="86" customFormat="1" ht="20.65" customHeight="1">
      <c r="A20" s="70"/>
      <c r="B20" s="87" t="s">
        <v>170</v>
      </c>
      <c r="C20" s="71"/>
      <c r="D20" s="71"/>
      <c r="E20" s="71"/>
      <c r="F20" s="72"/>
      <c r="G20" s="70"/>
      <c r="H20" s="17">
        <v>-239535</v>
      </c>
      <c r="I20" s="81"/>
      <c r="J20" s="17">
        <v>225648</v>
      </c>
      <c r="K20" s="79"/>
      <c r="L20" s="17">
        <v>-239535</v>
      </c>
      <c r="M20" s="81"/>
      <c r="N20" s="17">
        <v>225648</v>
      </c>
    </row>
    <row r="21" spans="1:14" s="48" customFormat="1" ht="20.65" customHeight="1">
      <c r="A21" s="70"/>
      <c r="B21" s="82" t="s">
        <v>115</v>
      </c>
      <c r="C21" s="71"/>
      <c r="D21" s="71"/>
      <c r="E21" s="71"/>
      <c r="F21" s="72">
        <v>23</v>
      </c>
      <c r="G21" s="70"/>
      <c r="H21" s="80">
        <v>-6587336</v>
      </c>
      <c r="I21" s="81"/>
      <c r="J21" s="80">
        <v>-4556454</v>
      </c>
      <c r="K21" s="79"/>
      <c r="L21" s="80">
        <v>-6577974</v>
      </c>
      <c r="M21" s="81"/>
      <c r="N21" s="80">
        <v>-4528309</v>
      </c>
    </row>
    <row r="22" spans="1:14" s="48" customFormat="1" ht="20.65" customHeight="1">
      <c r="A22" s="70"/>
      <c r="B22" s="82" t="s">
        <v>116</v>
      </c>
      <c r="C22" s="71"/>
      <c r="D22" s="71"/>
      <c r="E22" s="71"/>
      <c r="F22" s="72"/>
      <c r="G22" s="70"/>
      <c r="H22" s="80">
        <v>15789604</v>
      </c>
      <c r="I22" s="81"/>
      <c r="J22" s="80">
        <v>18054956</v>
      </c>
      <c r="K22" s="79"/>
      <c r="L22" s="80">
        <v>15789604</v>
      </c>
      <c r="M22" s="81"/>
      <c r="N22" s="80">
        <v>18054956</v>
      </c>
    </row>
    <row r="23" spans="1:14" s="48" customFormat="1" ht="20.65" customHeight="1">
      <c r="A23" s="70"/>
      <c r="B23" s="84" t="s">
        <v>166</v>
      </c>
      <c r="C23" s="54"/>
      <c r="D23" s="54"/>
      <c r="E23" s="54"/>
      <c r="F23" s="72">
        <v>14</v>
      </c>
      <c r="G23" s="70"/>
      <c r="H23" s="80">
        <v>0</v>
      </c>
      <c r="I23" s="81"/>
      <c r="J23" s="80">
        <v>0</v>
      </c>
      <c r="K23" s="79"/>
      <c r="L23" s="80">
        <v>-229042</v>
      </c>
      <c r="M23" s="81"/>
      <c r="N23" s="80">
        <v>0</v>
      </c>
    </row>
    <row r="24" spans="1:14" s="48" customFormat="1" ht="20.65" customHeight="1">
      <c r="A24" s="70"/>
      <c r="B24" s="84" t="s">
        <v>117</v>
      </c>
      <c r="C24" s="54"/>
      <c r="D24" s="71"/>
      <c r="E24" s="71"/>
      <c r="F24" s="72"/>
      <c r="G24" s="71"/>
      <c r="H24" s="88">
        <v>55951</v>
      </c>
      <c r="I24" s="81"/>
      <c r="J24" s="88">
        <v>67360</v>
      </c>
      <c r="K24" s="73"/>
      <c r="L24" s="88">
        <v>55951</v>
      </c>
      <c r="M24" s="81"/>
      <c r="N24" s="88">
        <v>67360</v>
      </c>
    </row>
    <row r="25" spans="1:14" s="48" customFormat="1" ht="6" customHeight="1">
      <c r="A25" s="89"/>
      <c r="B25" s="90"/>
      <c r="C25" s="90"/>
      <c r="D25" s="90"/>
      <c r="E25" s="90"/>
      <c r="F25" s="90"/>
      <c r="G25" s="90"/>
      <c r="H25" s="80"/>
      <c r="I25" s="81"/>
      <c r="J25" s="80"/>
      <c r="K25" s="91"/>
      <c r="L25" s="80"/>
      <c r="M25" s="81"/>
      <c r="N25" s="80"/>
    </row>
    <row r="26" spans="1:14" s="48" customFormat="1" ht="20.65" customHeight="1">
      <c r="A26" s="92" t="s">
        <v>118</v>
      </c>
      <c r="B26" s="93"/>
      <c r="C26" s="93"/>
      <c r="D26" s="93"/>
      <c r="E26" s="93"/>
      <c r="F26" s="90"/>
      <c r="G26" s="90"/>
      <c r="H26" s="80"/>
      <c r="I26" s="81"/>
      <c r="J26" s="80"/>
      <c r="K26" s="91"/>
      <c r="L26" s="80"/>
      <c r="M26" s="81"/>
      <c r="N26" s="80"/>
    </row>
    <row r="27" spans="1:14" s="48" customFormat="1" ht="20.65" customHeight="1">
      <c r="A27" s="70"/>
      <c r="B27" s="92" t="s">
        <v>119</v>
      </c>
      <c r="C27" s="93"/>
      <c r="D27" s="93"/>
      <c r="E27" s="93"/>
      <c r="F27" s="90"/>
      <c r="G27" s="90"/>
      <c r="H27" s="80">
        <f>SUM(H10:H24)</f>
        <v>286339826</v>
      </c>
      <c r="I27" s="80"/>
      <c r="J27" s="80">
        <f>SUM(J10:J24)</f>
        <v>247467434</v>
      </c>
      <c r="K27" s="91"/>
      <c r="L27" s="80">
        <f>SUM(L10:L24)</f>
        <v>286340363</v>
      </c>
      <c r="M27" s="80"/>
      <c r="N27" s="80">
        <f>SUM(N10:N24)</f>
        <v>247488366</v>
      </c>
    </row>
    <row r="28" spans="1:14" s="48" customFormat="1" ht="20.65" customHeight="1">
      <c r="A28" s="93" t="s">
        <v>120</v>
      </c>
      <c r="B28" s="93"/>
      <c r="C28" s="92"/>
      <c r="D28" s="93"/>
      <c r="E28" s="93"/>
      <c r="F28" s="94"/>
      <c r="G28" s="90"/>
      <c r="H28" s="80"/>
      <c r="I28" s="81"/>
      <c r="J28" s="80"/>
      <c r="K28" s="91"/>
      <c r="L28" s="80"/>
      <c r="M28" s="81"/>
      <c r="N28" s="80"/>
    </row>
    <row r="29" spans="1:14" s="48" customFormat="1" ht="20.65" customHeight="1">
      <c r="A29" s="90"/>
      <c r="B29" s="95" t="s">
        <v>121</v>
      </c>
      <c r="C29" s="89"/>
      <c r="D29" s="90"/>
      <c r="E29" s="90"/>
      <c r="F29" s="90"/>
      <c r="G29" s="90"/>
      <c r="H29" s="80">
        <v>39566111</v>
      </c>
      <c r="I29" s="81"/>
      <c r="J29" s="80">
        <v>2715521</v>
      </c>
      <c r="K29" s="91"/>
      <c r="L29" s="80">
        <v>39566111</v>
      </c>
      <c r="M29" s="81"/>
      <c r="N29" s="80">
        <v>3012617</v>
      </c>
    </row>
    <row r="30" spans="1:14" s="48" customFormat="1" ht="20.65" customHeight="1">
      <c r="A30" s="90"/>
      <c r="B30" s="96" t="s">
        <v>152</v>
      </c>
      <c r="C30" s="97"/>
      <c r="D30" s="90"/>
      <c r="E30" s="90"/>
      <c r="F30" s="90"/>
      <c r="G30" s="90"/>
      <c r="H30" s="80">
        <v>-61558455</v>
      </c>
      <c r="I30" s="81"/>
      <c r="J30" s="80">
        <v>0</v>
      </c>
      <c r="K30" s="91"/>
      <c r="L30" s="80">
        <v>-61558455</v>
      </c>
      <c r="M30" s="81"/>
      <c r="N30" s="80">
        <v>0</v>
      </c>
    </row>
    <row r="31" spans="1:14" s="48" customFormat="1" ht="20.65" customHeight="1">
      <c r="A31" s="90"/>
      <c r="B31" s="95" t="s">
        <v>122</v>
      </c>
      <c r="C31" s="89"/>
      <c r="D31" s="90"/>
      <c r="E31" s="90"/>
      <c r="F31" s="90"/>
      <c r="G31" s="90"/>
      <c r="H31" s="80">
        <v>-97303483</v>
      </c>
      <c r="I31" s="81"/>
      <c r="J31" s="80">
        <v>-208208822</v>
      </c>
      <c r="K31" s="91"/>
      <c r="L31" s="80">
        <v>-97303483</v>
      </c>
      <c r="M31" s="81"/>
      <c r="N31" s="80">
        <v>-208208822</v>
      </c>
    </row>
    <row r="32" spans="1:14" s="48" customFormat="1" ht="20.65" customHeight="1">
      <c r="A32" s="90"/>
      <c r="B32" s="95" t="s">
        <v>123</v>
      </c>
      <c r="C32" s="89"/>
      <c r="D32" s="90"/>
      <c r="E32" s="90"/>
      <c r="F32" s="90"/>
      <c r="G32" s="90"/>
      <c r="H32" s="80">
        <v>-189450</v>
      </c>
      <c r="I32" s="81"/>
      <c r="J32" s="80">
        <v>457598</v>
      </c>
      <c r="K32" s="91"/>
      <c r="L32" s="80">
        <v>-189450</v>
      </c>
      <c r="M32" s="81"/>
      <c r="N32" s="80">
        <v>457598</v>
      </c>
    </row>
    <row r="33" spans="1:14" s="48" customFormat="1" ht="20.65" customHeight="1">
      <c r="A33" s="90"/>
      <c r="B33" s="95" t="s">
        <v>124</v>
      </c>
      <c r="C33" s="89"/>
      <c r="D33" s="90"/>
      <c r="E33" s="90"/>
      <c r="F33" s="90"/>
      <c r="G33" s="90"/>
      <c r="H33" s="80">
        <v>-3082232</v>
      </c>
      <c r="I33" s="81"/>
      <c r="J33" s="80">
        <v>-5792624</v>
      </c>
      <c r="K33" s="91"/>
      <c r="L33" s="17">
        <v>-3082232</v>
      </c>
      <c r="M33" s="81"/>
      <c r="N33" s="17">
        <v>-5792624</v>
      </c>
    </row>
    <row r="34" spans="1:14" s="48" customFormat="1" ht="20.65" customHeight="1">
      <c r="A34" s="90"/>
      <c r="B34" s="95" t="s">
        <v>125</v>
      </c>
      <c r="C34" s="89"/>
      <c r="D34" s="90"/>
      <c r="E34" s="90"/>
      <c r="F34" s="90"/>
      <c r="G34" s="90"/>
      <c r="H34" s="80">
        <v>-30922525</v>
      </c>
      <c r="I34" s="81"/>
      <c r="J34" s="80">
        <v>63510037</v>
      </c>
      <c r="K34" s="91"/>
      <c r="L34" s="80">
        <v>-30922205</v>
      </c>
      <c r="M34" s="81"/>
      <c r="N34" s="80">
        <v>63509717</v>
      </c>
    </row>
    <row r="35" spans="1:14" s="48" customFormat="1" ht="20.65" customHeight="1">
      <c r="A35" s="71"/>
      <c r="B35" s="95" t="s">
        <v>126</v>
      </c>
      <c r="C35" s="71"/>
      <c r="D35" s="71"/>
      <c r="E35" s="71"/>
      <c r="F35" s="72"/>
      <c r="G35" s="71"/>
      <c r="H35" s="80">
        <v>150505225</v>
      </c>
      <c r="I35" s="81"/>
      <c r="J35" s="80">
        <v>28694474</v>
      </c>
      <c r="K35" s="73"/>
      <c r="L35" s="80">
        <v>150505225</v>
      </c>
      <c r="M35" s="81"/>
      <c r="N35" s="80">
        <v>28694474</v>
      </c>
    </row>
    <row r="36" spans="1:14" s="48" customFormat="1" ht="20.65" customHeight="1">
      <c r="A36" s="71"/>
      <c r="B36" s="95" t="s">
        <v>127</v>
      </c>
      <c r="C36" s="71"/>
      <c r="D36" s="71"/>
      <c r="E36" s="71"/>
      <c r="F36" s="72"/>
      <c r="G36" s="71"/>
      <c r="H36" s="80">
        <v>-476147</v>
      </c>
      <c r="I36" s="81"/>
      <c r="J36" s="80">
        <v>476147</v>
      </c>
      <c r="K36" s="73"/>
      <c r="L36" s="80">
        <v>-476147</v>
      </c>
      <c r="M36" s="81"/>
      <c r="N36" s="80">
        <v>476147</v>
      </c>
    </row>
    <row r="37" spans="1:14" s="48" customFormat="1" ht="20.65" customHeight="1">
      <c r="A37" s="90"/>
      <c r="B37" s="95" t="s">
        <v>128</v>
      </c>
      <c r="C37" s="89"/>
      <c r="D37" s="90"/>
      <c r="E37" s="90"/>
      <c r="F37" s="90"/>
      <c r="G37" s="90"/>
      <c r="H37" s="88">
        <v>3853902</v>
      </c>
      <c r="I37" s="81"/>
      <c r="J37" s="88">
        <v>810223</v>
      </c>
      <c r="K37" s="91"/>
      <c r="L37" s="10">
        <v>3853902</v>
      </c>
      <c r="M37" s="81"/>
      <c r="N37" s="10">
        <v>810223</v>
      </c>
    </row>
    <row r="38" spans="1:14" s="48" customFormat="1" ht="6" customHeight="1">
      <c r="A38" s="71"/>
      <c r="B38" s="71"/>
      <c r="C38" s="71"/>
      <c r="D38" s="71"/>
      <c r="E38" s="71"/>
      <c r="F38" s="72"/>
      <c r="G38" s="71"/>
      <c r="H38" s="80"/>
      <c r="I38" s="81"/>
      <c r="J38" s="80"/>
      <c r="K38" s="73"/>
      <c r="L38" s="80"/>
      <c r="M38" s="81"/>
      <c r="N38" s="80"/>
    </row>
    <row r="39" spans="1:14" s="48" customFormat="1" ht="20.65" customHeight="1">
      <c r="A39" s="93" t="s">
        <v>129</v>
      </c>
      <c r="B39" s="82"/>
      <c r="C39" s="89"/>
      <c r="D39" s="90"/>
      <c r="E39" s="90"/>
      <c r="F39" s="90"/>
      <c r="G39" s="90"/>
      <c r="H39" s="80">
        <f>SUM(H27:H37)</f>
        <v>286732772</v>
      </c>
      <c r="I39" s="81"/>
      <c r="J39" s="80">
        <f>SUM(J27:J37)</f>
        <v>130129988</v>
      </c>
      <c r="K39" s="91"/>
      <c r="L39" s="80">
        <f>SUM(L27:L37)</f>
        <v>286733629</v>
      </c>
      <c r="M39" s="81"/>
      <c r="N39" s="80">
        <f>SUM(N27:N37)</f>
        <v>130447696</v>
      </c>
    </row>
    <row r="40" spans="1:14" s="48" customFormat="1" ht="20.65" customHeight="1">
      <c r="A40" s="90"/>
      <c r="B40" s="82" t="s">
        <v>130</v>
      </c>
      <c r="C40" s="89"/>
      <c r="D40" s="90"/>
      <c r="E40" s="90"/>
      <c r="F40" s="90"/>
      <c r="G40" s="90"/>
      <c r="H40" s="10">
        <v>-40031002</v>
      </c>
      <c r="I40" s="81"/>
      <c r="J40" s="10">
        <v>-39073196</v>
      </c>
      <c r="K40" s="91"/>
      <c r="L40" s="10">
        <v>-40031002</v>
      </c>
      <c r="M40" s="81"/>
      <c r="N40" s="10">
        <v>-39073196</v>
      </c>
    </row>
    <row r="41" spans="1:14" s="48" customFormat="1" ht="6" customHeight="1">
      <c r="A41" s="71"/>
      <c r="B41" s="71"/>
      <c r="C41" s="71"/>
      <c r="D41" s="71"/>
      <c r="E41" s="71"/>
      <c r="F41" s="72"/>
      <c r="G41" s="71"/>
      <c r="H41" s="80"/>
      <c r="I41" s="81"/>
      <c r="J41" s="80"/>
      <c r="K41" s="73"/>
      <c r="L41" s="80"/>
      <c r="M41" s="81"/>
      <c r="N41" s="80"/>
    </row>
    <row r="42" spans="1:14" s="48" customFormat="1" ht="20.85" customHeight="1">
      <c r="A42" s="70" t="s">
        <v>131</v>
      </c>
      <c r="B42" s="71"/>
      <c r="C42" s="71"/>
      <c r="D42" s="71"/>
      <c r="E42" s="71"/>
      <c r="F42" s="72"/>
      <c r="G42" s="71"/>
      <c r="H42" s="88">
        <f>SUM(H39:H40)</f>
        <v>246701770</v>
      </c>
      <c r="I42" s="81"/>
      <c r="J42" s="88">
        <f>SUM(J39:J40)</f>
        <v>91056792</v>
      </c>
      <c r="K42" s="73"/>
      <c r="L42" s="88">
        <f>SUM(L39:L40)</f>
        <v>246702627</v>
      </c>
      <c r="M42" s="81"/>
      <c r="N42" s="88">
        <f>SUM(N39:N40)</f>
        <v>91374500</v>
      </c>
    </row>
    <row r="43" spans="1:14" s="48" customFormat="1" ht="22.5" customHeight="1">
      <c r="A43" s="71"/>
      <c r="B43" s="71"/>
      <c r="C43" s="71"/>
      <c r="D43" s="71"/>
      <c r="E43" s="71"/>
      <c r="F43" s="72"/>
      <c r="G43" s="71"/>
      <c r="H43" s="80"/>
      <c r="I43" s="81"/>
      <c r="J43" s="80"/>
      <c r="K43" s="73"/>
      <c r="L43" s="80"/>
      <c r="M43" s="81"/>
      <c r="N43" s="80"/>
    </row>
    <row r="44" spans="1:14" s="48" customFormat="1" ht="22.35" customHeight="1">
      <c r="A44" s="75" t="s">
        <v>24</v>
      </c>
      <c r="B44" s="75"/>
      <c r="C44" s="75"/>
      <c r="D44" s="75"/>
      <c r="E44" s="75"/>
      <c r="F44" s="76"/>
      <c r="G44" s="75"/>
      <c r="H44" s="88"/>
      <c r="I44" s="98"/>
      <c r="J44" s="88"/>
      <c r="K44" s="77"/>
      <c r="L44" s="88"/>
      <c r="M44" s="98"/>
      <c r="N44" s="88"/>
    </row>
    <row r="45" spans="1:14" s="48" customFormat="1" ht="21.75" customHeight="1">
      <c r="A45" s="70" t="s">
        <v>0</v>
      </c>
      <c r="B45" s="70"/>
      <c r="C45" s="71"/>
      <c r="D45" s="71"/>
      <c r="E45" s="71"/>
      <c r="F45" s="72"/>
      <c r="G45" s="71"/>
      <c r="H45" s="80"/>
      <c r="I45" s="81"/>
      <c r="J45" s="80"/>
      <c r="K45" s="73"/>
      <c r="L45" s="80"/>
      <c r="M45" s="81"/>
      <c r="N45" s="80"/>
    </row>
    <row r="46" spans="1:14" s="48" customFormat="1" ht="21.75" customHeight="1">
      <c r="A46" s="70" t="s">
        <v>167</v>
      </c>
      <c r="B46" s="70"/>
      <c r="C46" s="71"/>
      <c r="D46" s="71"/>
      <c r="E46" s="71"/>
      <c r="F46" s="72"/>
      <c r="G46" s="71"/>
      <c r="H46" s="80"/>
      <c r="I46" s="81"/>
      <c r="J46" s="80"/>
      <c r="K46" s="73"/>
      <c r="L46" s="80"/>
      <c r="M46" s="81"/>
      <c r="N46" s="80"/>
    </row>
    <row r="47" spans="1:14" s="48" customFormat="1" ht="21.75" customHeight="1">
      <c r="A47" s="74" t="s">
        <v>149</v>
      </c>
      <c r="B47" s="74"/>
      <c r="C47" s="75"/>
      <c r="D47" s="75"/>
      <c r="E47" s="75"/>
      <c r="F47" s="76"/>
      <c r="G47" s="75"/>
      <c r="H47" s="88"/>
      <c r="I47" s="98"/>
      <c r="J47" s="88"/>
      <c r="K47" s="77"/>
      <c r="L47" s="88"/>
      <c r="M47" s="98"/>
      <c r="N47" s="88"/>
    </row>
    <row r="48" spans="1:14" s="48" customFormat="1" ht="19.5" customHeight="1">
      <c r="A48" s="71"/>
      <c r="B48" s="71"/>
      <c r="C48" s="71"/>
      <c r="D48" s="71"/>
      <c r="E48" s="71"/>
      <c r="F48" s="72"/>
      <c r="G48" s="71"/>
      <c r="H48" s="80"/>
      <c r="I48" s="81"/>
      <c r="J48" s="80"/>
      <c r="K48" s="73"/>
      <c r="L48" s="80"/>
      <c r="M48" s="81"/>
      <c r="N48" s="80"/>
    </row>
    <row r="49" spans="1:14" s="48" customFormat="1" ht="19.5" customHeight="1">
      <c r="A49" s="71"/>
      <c r="B49" s="71"/>
      <c r="C49" s="71"/>
      <c r="D49" s="71"/>
      <c r="E49" s="71"/>
      <c r="F49" s="72"/>
      <c r="G49" s="71"/>
      <c r="H49" s="36" t="s">
        <v>2</v>
      </c>
      <c r="I49" s="36"/>
      <c r="J49" s="36"/>
      <c r="K49" s="73"/>
      <c r="L49" s="36" t="s">
        <v>3</v>
      </c>
      <c r="M49" s="36"/>
      <c r="N49" s="36"/>
    </row>
    <row r="50" spans="1:14" s="48" customFormat="1" ht="19.5" customHeight="1">
      <c r="A50" s="71"/>
      <c r="B50" s="71"/>
      <c r="C50" s="71"/>
      <c r="D50" s="71"/>
      <c r="E50" s="71"/>
      <c r="F50" s="72"/>
      <c r="G50" s="70"/>
      <c r="H50" s="7" t="s">
        <v>148</v>
      </c>
      <c r="I50" s="49"/>
      <c r="J50" s="7" t="s">
        <v>4</v>
      </c>
      <c r="K50" s="49"/>
      <c r="L50" s="7" t="s">
        <v>148</v>
      </c>
      <c r="M50" s="49"/>
      <c r="N50" s="7" t="s">
        <v>4</v>
      </c>
    </row>
    <row r="51" spans="1:14" s="48" customFormat="1" ht="19.5" customHeight="1">
      <c r="A51" s="71"/>
      <c r="B51" s="71"/>
      <c r="C51" s="71"/>
      <c r="D51" s="71"/>
      <c r="E51" s="71"/>
      <c r="F51" s="78" t="s">
        <v>5</v>
      </c>
      <c r="G51" s="70"/>
      <c r="H51" s="8" t="s">
        <v>6</v>
      </c>
      <c r="I51" s="49"/>
      <c r="J51" s="8" t="s">
        <v>6</v>
      </c>
      <c r="K51" s="49"/>
      <c r="L51" s="8" t="s">
        <v>6</v>
      </c>
      <c r="M51" s="49"/>
      <c r="N51" s="8" t="s">
        <v>6</v>
      </c>
    </row>
    <row r="52" spans="1:14" s="48" customFormat="1" ht="15" customHeight="1">
      <c r="A52" s="71"/>
      <c r="B52" s="71"/>
      <c r="C52" s="71"/>
      <c r="D52" s="71"/>
      <c r="E52" s="71"/>
      <c r="F52" s="72"/>
      <c r="G52" s="71"/>
      <c r="H52" s="80"/>
      <c r="I52" s="81"/>
      <c r="J52" s="80"/>
      <c r="K52" s="73"/>
      <c r="L52" s="80"/>
      <c r="M52" s="81"/>
      <c r="N52" s="80"/>
    </row>
    <row r="53" spans="1:14" s="48" customFormat="1" ht="19.5" customHeight="1">
      <c r="A53" s="70" t="s">
        <v>132</v>
      </c>
      <c r="B53" s="71"/>
      <c r="C53" s="71"/>
      <c r="D53" s="71"/>
      <c r="E53" s="71"/>
      <c r="F53" s="72"/>
      <c r="G53" s="71"/>
      <c r="H53" s="80"/>
      <c r="I53" s="81"/>
      <c r="J53" s="80"/>
      <c r="K53" s="73"/>
      <c r="L53" s="80"/>
      <c r="M53" s="81"/>
      <c r="N53" s="80"/>
    </row>
    <row r="54" spans="1:14" s="48" customFormat="1" ht="19.5" customHeight="1">
      <c r="A54" s="71"/>
      <c r="B54" s="82" t="s">
        <v>133</v>
      </c>
      <c r="C54" s="71"/>
      <c r="D54" s="71"/>
      <c r="E54" s="71"/>
      <c r="F54" s="72"/>
      <c r="G54" s="71"/>
      <c r="H54" s="80">
        <v>-3100929</v>
      </c>
      <c r="I54" s="81"/>
      <c r="J54" s="80">
        <v>-89542198</v>
      </c>
      <c r="K54" s="73"/>
      <c r="L54" s="80">
        <v>-3100929</v>
      </c>
      <c r="M54" s="81"/>
      <c r="N54" s="80">
        <v>-89542198</v>
      </c>
    </row>
    <row r="55" spans="1:14" s="48" customFormat="1" ht="19.5" customHeight="1">
      <c r="A55" s="71"/>
      <c r="B55" s="82" t="s">
        <v>153</v>
      </c>
      <c r="C55" s="71"/>
      <c r="D55" s="71"/>
      <c r="E55" s="71"/>
      <c r="F55" s="72"/>
      <c r="G55" s="71"/>
      <c r="H55" s="4">
        <v>3152848</v>
      </c>
      <c r="I55" s="81"/>
      <c r="J55" s="4">
        <v>313690</v>
      </c>
      <c r="K55" s="73"/>
      <c r="L55" s="4">
        <v>3152848</v>
      </c>
      <c r="M55" s="81"/>
      <c r="N55" s="4">
        <v>313690</v>
      </c>
    </row>
    <row r="56" spans="1:14" s="48" customFormat="1" ht="19.5" customHeight="1">
      <c r="A56" s="71"/>
      <c r="B56" s="82" t="s">
        <v>134</v>
      </c>
      <c r="C56" s="71"/>
      <c r="D56" s="71"/>
      <c r="E56" s="71"/>
      <c r="F56" s="72">
        <v>18</v>
      </c>
      <c r="G56" s="71"/>
      <c r="H56" s="4">
        <v>-1079228</v>
      </c>
      <c r="I56" s="81"/>
      <c r="J56" s="4">
        <v>-1831500</v>
      </c>
      <c r="K56" s="73"/>
      <c r="L56" s="17">
        <v>-1079228</v>
      </c>
      <c r="M56" s="81"/>
      <c r="N56" s="17">
        <v>-1831500</v>
      </c>
    </row>
    <row r="57" spans="1:14" s="48" customFormat="1" ht="19.5" customHeight="1">
      <c r="A57" s="71"/>
      <c r="B57" s="82" t="s">
        <v>135</v>
      </c>
      <c r="C57" s="71"/>
      <c r="D57" s="71"/>
      <c r="E57" s="71"/>
      <c r="F57" s="72"/>
      <c r="G57" s="71"/>
      <c r="H57" s="80">
        <v>-151810134</v>
      </c>
      <c r="I57" s="81"/>
      <c r="J57" s="80">
        <v>-93286507</v>
      </c>
      <c r="K57" s="73"/>
      <c r="L57" s="80">
        <v>-151810134</v>
      </c>
      <c r="M57" s="81"/>
      <c r="N57" s="80">
        <v>-93286507</v>
      </c>
    </row>
    <row r="58" spans="1:14" s="48" customFormat="1" ht="19.5" customHeight="1">
      <c r="A58" s="71"/>
      <c r="B58" s="84" t="s">
        <v>178</v>
      </c>
      <c r="C58" s="84"/>
      <c r="D58" s="85"/>
      <c r="E58" s="71"/>
      <c r="F58" s="85"/>
      <c r="G58" s="71"/>
      <c r="H58" s="80"/>
      <c r="I58" s="81"/>
      <c r="J58" s="80"/>
      <c r="K58" s="73"/>
      <c r="L58" s="80"/>
      <c r="M58" s="81"/>
      <c r="N58" s="80"/>
    </row>
    <row r="59" spans="1:14" s="48" customFormat="1" ht="19.5" customHeight="1">
      <c r="A59" s="71"/>
      <c r="B59" s="84"/>
      <c r="D59" s="84" t="s">
        <v>189</v>
      </c>
      <c r="E59" s="71"/>
      <c r="F59" s="85"/>
      <c r="G59" s="71"/>
      <c r="H59" s="80">
        <v>125000000</v>
      </c>
      <c r="I59" s="81"/>
      <c r="J59" s="80">
        <v>-125000000</v>
      </c>
      <c r="K59" s="73"/>
      <c r="L59" s="80">
        <v>125000000</v>
      </c>
      <c r="M59" s="81"/>
      <c r="N59" s="80">
        <v>-125000000</v>
      </c>
    </row>
    <row r="60" spans="1:14" s="48" customFormat="1" ht="19.5" customHeight="1">
      <c r="A60" s="71"/>
      <c r="B60" s="82" t="s">
        <v>136</v>
      </c>
      <c r="C60" s="71"/>
      <c r="D60" s="71"/>
      <c r="E60" s="71"/>
      <c r="F60" s="72"/>
      <c r="G60" s="71"/>
      <c r="H60" s="80">
        <v>6896379</v>
      </c>
      <c r="I60" s="81"/>
      <c r="J60" s="80">
        <v>4247411</v>
      </c>
      <c r="K60" s="73"/>
      <c r="L60" s="17">
        <v>6887017</v>
      </c>
      <c r="M60" s="81"/>
      <c r="N60" s="17">
        <v>4219266</v>
      </c>
    </row>
    <row r="61" spans="1:14" s="48" customFormat="1" ht="19.5" customHeight="1">
      <c r="A61" s="71"/>
      <c r="B61" s="84" t="s">
        <v>154</v>
      </c>
      <c r="C61" s="54"/>
      <c r="D61" s="54"/>
      <c r="E61" s="71"/>
      <c r="F61" s="72">
        <v>14</v>
      </c>
      <c r="G61" s="71"/>
      <c r="H61" s="14">
        <v>0</v>
      </c>
      <c r="I61" s="81"/>
      <c r="J61" s="14">
        <v>0</v>
      </c>
      <c r="K61" s="73"/>
      <c r="L61" s="10">
        <v>2729042</v>
      </c>
      <c r="M61" s="81"/>
      <c r="N61" s="10">
        <v>0</v>
      </c>
    </row>
    <row r="62" spans="1:14" s="48" customFormat="1" ht="6" customHeight="1">
      <c r="A62" s="71"/>
      <c r="B62" s="71"/>
      <c r="C62" s="71"/>
      <c r="D62" s="71"/>
      <c r="E62" s="71"/>
      <c r="F62" s="72"/>
      <c r="G62" s="71"/>
      <c r="H62" s="80"/>
      <c r="I62" s="81"/>
      <c r="J62" s="80"/>
      <c r="K62" s="73"/>
      <c r="L62" s="80"/>
      <c r="M62" s="81"/>
      <c r="N62" s="80"/>
    </row>
    <row r="63" spans="1:14" s="48" customFormat="1" ht="19.5" customHeight="1">
      <c r="A63" s="99" t="s">
        <v>171</v>
      </c>
      <c r="B63" s="54"/>
      <c r="C63" s="54"/>
      <c r="D63" s="54"/>
      <c r="E63" s="54"/>
      <c r="F63" s="72"/>
      <c r="G63" s="71"/>
      <c r="H63" s="88">
        <f>SUM(H54:H62)</f>
        <v>-20941064</v>
      </c>
      <c r="I63" s="81"/>
      <c r="J63" s="88">
        <f>SUM(J54:J62)</f>
        <v>-305099104</v>
      </c>
      <c r="K63" s="73"/>
      <c r="L63" s="88">
        <f>SUM(L54:L62)</f>
        <v>-18221384</v>
      </c>
      <c r="M63" s="81"/>
      <c r="N63" s="88">
        <f>SUM(N54:N62)</f>
        <v>-305127249</v>
      </c>
    </row>
    <row r="64" spans="1:14" s="48" customFormat="1" ht="15" customHeight="1">
      <c r="A64" s="71"/>
      <c r="B64" s="71"/>
      <c r="C64" s="71"/>
      <c r="D64" s="71"/>
      <c r="E64" s="71"/>
      <c r="F64" s="72"/>
      <c r="G64" s="71"/>
      <c r="H64" s="80"/>
      <c r="I64" s="81"/>
      <c r="J64" s="80"/>
      <c r="K64" s="73"/>
      <c r="L64" s="80"/>
      <c r="M64" s="81"/>
      <c r="N64" s="80"/>
    </row>
    <row r="65" spans="1:14" s="48" customFormat="1" ht="19.5" customHeight="1">
      <c r="A65" s="70" t="s">
        <v>137</v>
      </c>
      <c r="B65" s="71"/>
      <c r="C65" s="71"/>
      <c r="D65" s="71"/>
      <c r="E65" s="71"/>
      <c r="F65" s="72"/>
      <c r="G65" s="71"/>
      <c r="H65" s="80"/>
      <c r="I65" s="81"/>
      <c r="J65" s="80"/>
      <c r="K65" s="73"/>
      <c r="L65" s="80"/>
      <c r="M65" s="81"/>
      <c r="N65" s="80"/>
    </row>
    <row r="66" spans="1:14" s="48" customFormat="1" ht="19.5" customHeight="1">
      <c r="A66" s="70"/>
      <c r="B66" s="100" t="s">
        <v>183</v>
      </c>
      <c r="C66" s="68"/>
      <c r="D66" s="71"/>
      <c r="E66" s="71"/>
      <c r="F66" s="72"/>
      <c r="G66" s="71"/>
      <c r="H66" s="4">
        <v>-11550563</v>
      </c>
      <c r="I66" s="81"/>
      <c r="J66" s="4">
        <v>-190182886</v>
      </c>
      <c r="K66" s="73"/>
      <c r="L66" s="17">
        <v>-11550563</v>
      </c>
      <c r="M66" s="81"/>
      <c r="N66" s="17">
        <v>-190182886</v>
      </c>
    </row>
    <row r="67" spans="1:14" s="48" customFormat="1" ht="19.149999999999999" customHeight="1">
      <c r="A67" s="70"/>
      <c r="B67" s="82" t="s">
        <v>139</v>
      </c>
      <c r="C67" s="71"/>
      <c r="D67" s="71"/>
      <c r="E67" s="71"/>
      <c r="F67" s="72">
        <v>21</v>
      </c>
      <c r="G67" s="71"/>
      <c r="H67" s="80">
        <v>-52432086</v>
      </c>
      <c r="I67" s="81"/>
      <c r="J67" s="80">
        <v>-33667195</v>
      </c>
      <c r="K67" s="81"/>
      <c r="L67" s="80">
        <v>-52432086</v>
      </c>
      <c r="M67" s="81"/>
      <c r="N67" s="80">
        <v>-33667195</v>
      </c>
    </row>
    <row r="68" spans="1:14" s="48" customFormat="1" ht="19.5" customHeight="1">
      <c r="A68" s="71"/>
      <c r="B68" s="82" t="s">
        <v>188</v>
      </c>
      <c r="C68" s="82"/>
      <c r="D68" s="71"/>
      <c r="E68" s="71"/>
      <c r="F68" s="101"/>
      <c r="G68" s="71"/>
      <c r="H68" s="80">
        <v>1000000</v>
      </c>
      <c r="I68" s="81"/>
      <c r="J68" s="80">
        <v>0</v>
      </c>
      <c r="K68" s="73"/>
      <c r="L68" s="80">
        <v>1000000</v>
      </c>
      <c r="M68" s="81"/>
      <c r="N68" s="80">
        <v>0</v>
      </c>
    </row>
    <row r="69" spans="1:14" s="48" customFormat="1" ht="19.5" customHeight="1">
      <c r="A69" s="71"/>
      <c r="B69" s="82" t="s">
        <v>155</v>
      </c>
      <c r="C69" s="82"/>
      <c r="D69" s="71"/>
      <c r="E69" s="71"/>
      <c r="F69" s="101"/>
      <c r="G69" s="71"/>
      <c r="H69" s="80">
        <v>0</v>
      </c>
      <c r="I69" s="81"/>
      <c r="J69" s="80">
        <v>-48240000</v>
      </c>
      <c r="K69" s="73"/>
      <c r="L69" s="80">
        <v>0</v>
      </c>
      <c r="M69" s="81"/>
      <c r="N69" s="80">
        <v>-48240000</v>
      </c>
    </row>
    <row r="70" spans="1:14" s="48" customFormat="1" ht="19.5" customHeight="1">
      <c r="A70" s="71"/>
      <c r="B70" s="82" t="s">
        <v>140</v>
      </c>
      <c r="C70" s="71"/>
      <c r="D70" s="71"/>
      <c r="E70" s="71"/>
      <c r="F70" s="72"/>
      <c r="G70" s="71"/>
      <c r="H70" s="80">
        <v>-15798758</v>
      </c>
      <c r="I70" s="81"/>
      <c r="J70" s="80">
        <v>-18464397</v>
      </c>
      <c r="K70" s="73"/>
      <c r="L70" s="80">
        <v>-15798758</v>
      </c>
      <c r="M70" s="81"/>
      <c r="N70" s="80">
        <v>-18464397</v>
      </c>
    </row>
    <row r="71" spans="1:14" s="48" customFormat="1" ht="19.5" customHeight="1">
      <c r="A71" s="71"/>
      <c r="B71" s="82" t="s">
        <v>141</v>
      </c>
      <c r="C71" s="71"/>
      <c r="D71" s="71"/>
      <c r="E71" s="71"/>
      <c r="F71" s="72"/>
      <c r="G71" s="71"/>
      <c r="H71" s="17">
        <v>0</v>
      </c>
      <c r="I71" s="81"/>
      <c r="J71" s="17">
        <v>569128795</v>
      </c>
      <c r="K71" s="73"/>
      <c r="L71" s="80">
        <v>0</v>
      </c>
      <c r="M71" s="81"/>
      <c r="N71" s="80">
        <v>569128795</v>
      </c>
    </row>
    <row r="72" spans="1:14" s="48" customFormat="1" ht="19.5" customHeight="1">
      <c r="A72" s="71"/>
      <c r="B72" s="82" t="s">
        <v>156</v>
      </c>
      <c r="C72" s="71"/>
      <c r="D72" s="71"/>
      <c r="E72" s="71"/>
      <c r="F72" s="72"/>
      <c r="G72" s="71"/>
      <c r="H72" s="17"/>
      <c r="I72" s="81"/>
      <c r="J72" s="17"/>
      <c r="K72" s="73"/>
      <c r="L72" s="80"/>
      <c r="M72" s="81"/>
      <c r="N72" s="80"/>
    </row>
    <row r="73" spans="1:14" s="48" customFormat="1" ht="19.5" customHeight="1">
      <c r="A73" s="71"/>
      <c r="B73" s="82"/>
      <c r="C73" s="71"/>
      <c r="D73" s="71" t="s">
        <v>168</v>
      </c>
      <c r="E73" s="71"/>
      <c r="F73" s="72"/>
      <c r="G73" s="71"/>
      <c r="H73" s="17">
        <v>-2729042</v>
      </c>
      <c r="I73" s="81"/>
      <c r="J73" s="17">
        <v>0</v>
      </c>
      <c r="K73" s="73"/>
      <c r="L73" s="80">
        <v>0</v>
      </c>
      <c r="M73" s="81"/>
      <c r="N73" s="80">
        <v>0</v>
      </c>
    </row>
    <row r="74" spans="1:14" s="48" customFormat="1" ht="19.5" customHeight="1">
      <c r="A74" s="71"/>
      <c r="B74" s="82" t="s">
        <v>142</v>
      </c>
      <c r="C74" s="71"/>
      <c r="D74" s="71"/>
      <c r="E74" s="71"/>
      <c r="F74" s="72">
        <v>27</v>
      </c>
      <c r="G74" s="71"/>
      <c r="H74" s="88">
        <v>-67100000</v>
      </c>
      <c r="I74" s="81"/>
      <c r="J74" s="88">
        <v>0</v>
      </c>
      <c r="K74" s="73"/>
      <c r="L74" s="88">
        <v>-67100000</v>
      </c>
      <c r="M74" s="81"/>
      <c r="N74" s="88">
        <v>0</v>
      </c>
    </row>
    <row r="75" spans="1:14" s="48" customFormat="1" ht="6" customHeight="1">
      <c r="A75" s="71"/>
      <c r="B75" s="71"/>
      <c r="C75" s="71"/>
      <c r="D75" s="71"/>
      <c r="E75" s="71"/>
      <c r="F75" s="72"/>
      <c r="G75" s="71"/>
      <c r="H75" s="80"/>
      <c r="I75" s="81"/>
      <c r="J75" s="80"/>
      <c r="K75" s="73"/>
      <c r="L75" s="80"/>
      <c r="M75" s="81"/>
      <c r="N75" s="80"/>
    </row>
    <row r="76" spans="1:14" s="48" customFormat="1" ht="19.5" customHeight="1">
      <c r="A76" s="70" t="s">
        <v>172</v>
      </c>
      <c r="B76" s="71"/>
      <c r="C76" s="71"/>
      <c r="D76" s="71"/>
      <c r="E76" s="71"/>
      <c r="F76" s="72"/>
      <c r="G76" s="71"/>
      <c r="H76" s="88">
        <f>SUM(H66:H74)</f>
        <v>-148610449</v>
      </c>
      <c r="I76" s="81"/>
      <c r="J76" s="88">
        <f>SUM(J66:J74)</f>
        <v>278574317</v>
      </c>
      <c r="K76" s="73"/>
      <c r="L76" s="88">
        <f>SUM(L66:L74)</f>
        <v>-145881407</v>
      </c>
      <c r="M76" s="81"/>
      <c r="N76" s="88">
        <f>SUM(N66:N74)</f>
        <v>278574317</v>
      </c>
    </row>
    <row r="77" spans="1:14" s="48" customFormat="1" ht="15" customHeight="1">
      <c r="A77" s="71"/>
      <c r="B77" s="71"/>
      <c r="C77" s="71"/>
      <c r="D77" s="71"/>
      <c r="E77" s="71"/>
      <c r="F77" s="72"/>
      <c r="G77" s="71"/>
      <c r="H77" s="80"/>
      <c r="I77" s="81"/>
      <c r="J77" s="80"/>
      <c r="K77" s="73"/>
      <c r="L77" s="80"/>
      <c r="M77" s="81"/>
      <c r="N77" s="80"/>
    </row>
    <row r="78" spans="1:14" s="48" customFormat="1" ht="19.5" customHeight="1">
      <c r="A78" s="70" t="s">
        <v>173</v>
      </c>
      <c r="B78" s="70"/>
      <c r="C78" s="71"/>
      <c r="D78" s="71"/>
      <c r="E78" s="71"/>
      <c r="F78" s="72"/>
      <c r="G78" s="71"/>
      <c r="H78" s="80">
        <f>SUM(H42,H63,H76)</f>
        <v>77150257</v>
      </c>
      <c r="I78" s="81"/>
      <c r="J78" s="80">
        <f>SUM(J42,J63,J76)</f>
        <v>64532005</v>
      </c>
      <c r="K78" s="73"/>
      <c r="L78" s="80">
        <f>SUM(L42,L63,L76)</f>
        <v>82599836</v>
      </c>
      <c r="M78" s="81"/>
      <c r="N78" s="80">
        <f>SUM(N42,N63,N76)</f>
        <v>64821568</v>
      </c>
    </row>
    <row r="79" spans="1:14" s="48" customFormat="1" ht="19.5" customHeight="1">
      <c r="A79" s="71" t="s">
        <v>143</v>
      </c>
      <c r="B79" s="71"/>
      <c r="C79" s="71"/>
      <c r="D79" s="71"/>
      <c r="E79" s="71"/>
      <c r="F79" s="72"/>
      <c r="G79" s="71"/>
      <c r="H79" s="88">
        <v>122065358</v>
      </c>
      <c r="I79" s="81"/>
      <c r="J79" s="88">
        <v>57533353</v>
      </c>
      <c r="K79" s="73"/>
      <c r="L79" s="88">
        <v>116615779</v>
      </c>
      <c r="M79" s="81"/>
      <c r="N79" s="88">
        <v>51794211</v>
      </c>
    </row>
    <row r="80" spans="1:14" s="48" customFormat="1" ht="6" customHeight="1">
      <c r="A80" s="71"/>
      <c r="B80" s="71"/>
      <c r="C80" s="71"/>
      <c r="D80" s="71"/>
      <c r="E80" s="71"/>
      <c r="F80" s="72"/>
      <c r="G80" s="71"/>
      <c r="H80" s="80"/>
      <c r="I80" s="81"/>
      <c r="J80" s="80"/>
      <c r="K80" s="73"/>
      <c r="L80" s="80"/>
      <c r="M80" s="81"/>
      <c r="N80" s="80"/>
    </row>
    <row r="81" spans="1:14" s="48" customFormat="1" ht="19.5" customHeight="1">
      <c r="A81" s="70" t="s">
        <v>144</v>
      </c>
      <c r="B81" s="71"/>
      <c r="C81" s="71"/>
      <c r="D81" s="71"/>
      <c r="E81" s="71"/>
      <c r="F81" s="72"/>
      <c r="G81" s="71"/>
      <c r="H81" s="88">
        <f>SUM(H78:H80)</f>
        <v>199215615</v>
      </c>
      <c r="I81" s="81"/>
      <c r="J81" s="88">
        <f>SUM(J78:J80)</f>
        <v>122065358</v>
      </c>
      <c r="K81" s="73"/>
      <c r="L81" s="88">
        <f>SUM(L78:L80)</f>
        <v>199215615</v>
      </c>
      <c r="M81" s="81"/>
      <c r="N81" s="88">
        <f>SUM(N78:N80)</f>
        <v>116615779</v>
      </c>
    </row>
    <row r="82" spans="1:14" s="48" customFormat="1" ht="15" customHeight="1">
      <c r="A82" s="71"/>
      <c r="B82" s="71"/>
      <c r="C82" s="71"/>
      <c r="D82" s="71"/>
      <c r="E82" s="71"/>
      <c r="F82" s="72"/>
      <c r="G82" s="71"/>
      <c r="H82" s="22"/>
      <c r="I82" s="18"/>
      <c r="J82" s="22"/>
      <c r="K82" s="9"/>
      <c r="L82" s="22"/>
      <c r="M82" s="18"/>
      <c r="N82" s="22"/>
    </row>
    <row r="83" spans="1:14" s="48" customFormat="1" ht="19.5" customHeight="1">
      <c r="A83" s="70" t="s">
        <v>145</v>
      </c>
      <c r="B83" s="71"/>
      <c r="C83" s="71"/>
      <c r="D83" s="71"/>
      <c r="E83" s="71"/>
      <c r="F83" s="72"/>
      <c r="G83" s="71"/>
      <c r="H83" s="22"/>
      <c r="I83" s="81"/>
      <c r="J83" s="22"/>
      <c r="K83" s="9"/>
      <c r="L83" s="22"/>
      <c r="M83" s="18"/>
      <c r="N83" s="22"/>
    </row>
    <row r="84" spans="1:14" s="48" customFormat="1" ht="6" customHeight="1">
      <c r="A84" s="71"/>
      <c r="B84" s="71"/>
      <c r="C84" s="71"/>
      <c r="D84" s="71"/>
      <c r="E84" s="71"/>
      <c r="F84" s="72"/>
      <c r="G84" s="71"/>
      <c r="H84" s="80"/>
      <c r="I84" s="81"/>
      <c r="J84" s="80"/>
      <c r="K84" s="73"/>
      <c r="L84" s="80"/>
      <c r="M84" s="81"/>
      <c r="N84" s="80"/>
    </row>
    <row r="85" spans="1:14" s="48" customFormat="1" ht="19.5" customHeight="1">
      <c r="A85" s="71" t="s">
        <v>146</v>
      </c>
      <c r="B85" s="71"/>
      <c r="C85" s="71"/>
      <c r="D85" s="71"/>
      <c r="E85" s="71"/>
      <c r="F85" s="72"/>
      <c r="G85" s="71"/>
      <c r="H85" s="80">
        <v>19445769</v>
      </c>
      <c r="I85" s="81"/>
      <c r="J85" s="80">
        <v>14110700</v>
      </c>
      <c r="K85" s="73"/>
      <c r="L85" s="80">
        <v>19445769</v>
      </c>
      <c r="M85" s="81"/>
      <c r="N85" s="80">
        <v>14110700</v>
      </c>
    </row>
    <row r="86" spans="1:14" s="48" customFormat="1" ht="21.75" customHeight="1">
      <c r="A86" s="82" t="s">
        <v>157</v>
      </c>
      <c r="B86" s="82"/>
      <c r="C86" s="71"/>
      <c r="D86" s="71"/>
      <c r="E86" s="71"/>
      <c r="F86" s="72"/>
      <c r="G86" s="71"/>
      <c r="H86" s="4">
        <v>35128551</v>
      </c>
      <c r="I86" s="81"/>
      <c r="J86" s="4">
        <v>0</v>
      </c>
      <c r="K86" s="73"/>
      <c r="L86" s="17">
        <v>35128551</v>
      </c>
      <c r="M86" s="81"/>
      <c r="N86" s="4">
        <v>0</v>
      </c>
    </row>
    <row r="87" spans="1:14" s="48" customFormat="1" ht="21.75" customHeight="1">
      <c r="A87" s="82" t="s">
        <v>158</v>
      </c>
      <c r="B87" s="82"/>
      <c r="C87" s="71"/>
      <c r="D87" s="71"/>
      <c r="E87" s="71"/>
      <c r="F87" s="72" t="s">
        <v>169</v>
      </c>
      <c r="G87" s="71"/>
      <c r="H87" s="4">
        <v>-32233923</v>
      </c>
      <c r="I87" s="81"/>
      <c r="J87" s="4">
        <v>0</v>
      </c>
      <c r="K87" s="73"/>
      <c r="L87" s="17">
        <v>-32233923</v>
      </c>
      <c r="M87" s="81"/>
      <c r="N87" s="4">
        <v>0</v>
      </c>
    </row>
    <row r="88" spans="1:14" s="48" customFormat="1" ht="24" customHeight="1">
      <c r="A88" s="71"/>
      <c r="B88" s="82"/>
      <c r="C88" s="71"/>
      <c r="D88" s="71"/>
      <c r="E88" s="71"/>
      <c r="F88" s="72"/>
      <c r="G88" s="71"/>
      <c r="H88" s="4"/>
      <c r="I88" s="81"/>
      <c r="J88" s="4"/>
      <c r="K88" s="73"/>
      <c r="L88" s="17"/>
      <c r="M88" s="81"/>
      <c r="N88" s="17"/>
    </row>
    <row r="89" spans="1:14" s="48" customFormat="1" ht="22.15" customHeight="1">
      <c r="A89" s="71"/>
      <c r="B89" s="71"/>
      <c r="C89" s="71"/>
      <c r="D89" s="71"/>
      <c r="E89" s="71"/>
      <c r="F89" s="72"/>
      <c r="G89" s="71"/>
      <c r="H89" s="2"/>
      <c r="I89" s="73"/>
      <c r="J89" s="2"/>
      <c r="K89" s="73"/>
      <c r="L89" s="2"/>
      <c r="M89" s="73"/>
      <c r="N89" s="2"/>
    </row>
    <row r="90" spans="1:14" s="48" customFormat="1" ht="8.25" customHeight="1">
      <c r="A90" s="71"/>
      <c r="B90" s="71"/>
      <c r="C90" s="71"/>
      <c r="D90" s="71"/>
      <c r="E90" s="71"/>
      <c r="F90" s="72"/>
      <c r="G90" s="71"/>
      <c r="H90" s="2"/>
      <c r="I90" s="73"/>
      <c r="J90" s="2"/>
      <c r="K90" s="73"/>
      <c r="L90" s="2"/>
      <c r="M90" s="73"/>
      <c r="N90" s="2"/>
    </row>
    <row r="91" spans="1:14" s="48" customFormat="1" ht="21.75" customHeight="1">
      <c r="A91" s="75" t="s">
        <v>24</v>
      </c>
      <c r="B91" s="75"/>
      <c r="C91" s="75"/>
      <c r="D91" s="75"/>
      <c r="E91" s="75"/>
      <c r="F91" s="76"/>
      <c r="G91" s="75"/>
      <c r="H91" s="88"/>
      <c r="I91" s="98"/>
      <c r="J91" s="88"/>
      <c r="K91" s="77"/>
      <c r="L91" s="88"/>
      <c r="M91" s="98"/>
      <c r="N91" s="88"/>
    </row>
  </sheetData>
  <mergeCells count="4">
    <mergeCell ref="H5:J5"/>
    <mergeCell ref="L5:N5"/>
    <mergeCell ref="H49:J49"/>
    <mergeCell ref="L49:N49"/>
  </mergeCells>
  <pageMargins left="0.8" right="0.5" top="0.5" bottom="0.6" header="0.49" footer="0.4"/>
  <pageSetup paperSize="9" scale="95" firstPageNumber="12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3b77d3a-f60e-4c89-97bc-f38643939b98">
      <Terms xmlns="http://schemas.microsoft.com/office/infopath/2007/PartnerControls"/>
    </lcf76f155ced4ddcb4097134ff3c332f>
    <TaxCatchAll xmlns="b6c45a08-c11a-4ca1-a266-52738eac662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3F6886B2EDC148B9CA7ACCB5E57551" ma:contentTypeVersion="16" ma:contentTypeDescription="Create a new document." ma:contentTypeScope="" ma:versionID="dd3cb649205beebd0aca03575c63b07e">
  <xsd:schema xmlns:xsd="http://www.w3.org/2001/XMLSchema" xmlns:xs="http://www.w3.org/2001/XMLSchema" xmlns:p="http://schemas.microsoft.com/office/2006/metadata/properties" xmlns:ns2="c3b77d3a-f60e-4c89-97bc-f38643939b98" xmlns:ns3="b6c45a08-c11a-4ca1-a266-52738eac6625" targetNamespace="http://schemas.microsoft.com/office/2006/metadata/properties" ma:root="true" ma:fieldsID="4daadf5154339904599cecde68d4ee5f" ns2:_="" ns3:_="">
    <xsd:import namespace="c3b77d3a-f60e-4c89-97bc-f38643939b98"/>
    <xsd:import namespace="b6c45a08-c11a-4ca1-a266-52738eac66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b77d3a-f60e-4c89-97bc-f38643939b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992f1f1f-ee66-44b7-a88b-06899381b46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c45a08-c11a-4ca1-a266-52738eac662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f0f73a2-543b-49e3-834b-7e392d3f5a87}" ma:internalName="TaxCatchAll" ma:showField="CatchAllData" ma:web="b6c45a08-c11a-4ca1-a266-52738eac66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DE062C-D45D-425B-9553-4DB1DE6B50D4}">
  <ds:schemaRefs>
    <ds:schemaRef ds:uri="http://purl.org/dc/elements/1.1/"/>
    <ds:schemaRef ds:uri="http://schemas.microsoft.com/office/2006/metadata/properties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b6c45a08-c11a-4ca1-a266-52738eac6625"/>
    <ds:schemaRef ds:uri="c3b77d3a-f60e-4c89-97bc-f38643939b98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1FD4F15-568F-452D-9B3F-8CC96514A0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3b77d3a-f60e-4c89-97bc-f38643939b98"/>
    <ds:schemaRef ds:uri="b6c45a08-c11a-4ca1-a266-52738eac66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0545389-1568-4F72-9048-8E37442BF66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Thai 6-8</vt:lpstr>
      <vt:lpstr>Thai 9</vt:lpstr>
      <vt:lpstr>Thai 11 (COM)</vt:lpstr>
      <vt:lpstr>Thai 10 (CONSO)</vt:lpstr>
      <vt:lpstr>Thai 12-13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Witith Kongudomkarn</dc:creator>
  <cp:keywords/>
  <dc:description/>
  <cp:lastModifiedBy>Kodchawan Srikaewpraphan (TH)</cp:lastModifiedBy>
  <cp:revision/>
  <cp:lastPrinted>2026-02-26T09:27:01Z</cp:lastPrinted>
  <dcterms:created xsi:type="dcterms:W3CDTF">2021-03-04T13:28:53Z</dcterms:created>
  <dcterms:modified xsi:type="dcterms:W3CDTF">2026-02-26T09:27:27Z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0x0101000E3F6886B2EDC148B9CA7ACCB5E57551</vt:lpwstr>
  </property>
  <property fmtid="{D5CDD505-2E9C-101B-9397-08002B2CF9AE}" pid="3" name="MediaServiceImageTags">
    <vt:lpwstr/>
  </property>
</Properties>
</file>